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firstSheet="3" activeTab="3"/>
  </bookViews>
  <sheets>
    <sheet name="ветх неблаг" sheetId="1" r:id="rId1"/>
    <sheet name="ветхие благоустр" sheetId="2" r:id="rId2"/>
    <sheet name="2эт неблаг." sheetId="3" r:id="rId3"/>
    <sheet name="действ вариант" sheetId="4" r:id="rId4"/>
  </sheets>
  <definedNames/>
  <calcPr fullCalcOnLoad="1"/>
</workbook>
</file>

<file path=xl/sharedStrings.xml><?xml version="1.0" encoding="utf-8"?>
<sst xmlns="http://schemas.openxmlformats.org/spreadsheetml/2006/main" count="442" uniqueCount="152">
  <si>
    <t>К договору управления МКД</t>
  </si>
  <si>
    <t>ПЕРЕЧЕНЬ</t>
  </si>
  <si>
    <t>работ и услуг по содержанию  общего имущества В МКД по адресу :</t>
  </si>
  <si>
    <t>_______________________________________________________Этажность ______</t>
  </si>
  <si>
    <t>Перечень услуг</t>
  </si>
  <si>
    <t>Годовая плата,,руб</t>
  </si>
  <si>
    <t>Стоимость 1 кв.м. общей площади</t>
  </si>
  <si>
    <t>(руб/кв.м. в месяц)</t>
  </si>
  <si>
    <t>периодичность</t>
  </si>
  <si>
    <t>1. Санитарное содержание домохозяйства</t>
  </si>
  <si>
    <t>1.1. Уборка тротуаров и дворовых территорий</t>
  </si>
  <si>
    <t>- в летний период</t>
  </si>
  <si>
    <t>Подметание</t>
  </si>
  <si>
    <t>1 раз в сутки</t>
  </si>
  <si>
    <t>уборка газонов</t>
  </si>
  <si>
    <t>покос и уборка травы</t>
  </si>
  <si>
    <t>4 раза в теплый период</t>
  </si>
  <si>
    <t>сгребание и переноска опавших листьев</t>
  </si>
  <si>
    <t>- в зимний период</t>
  </si>
  <si>
    <t>очистка территорий от снега</t>
  </si>
  <si>
    <t>очистка территорий от наледи и льда</t>
  </si>
  <si>
    <t>1 раз в двое суток</t>
  </si>
  <si>
    <t>посыпка территорий песком или смесью песка с хлоридами</t>
  </si>
  <si>
    <t>1.2. Уход за элементами внешнего благоустройства</t>
  </si>
  <si>
    <t>- за зелеными насаждениями (посадка, стрижка, полив)</t>
  </si>
  <si>
    <t>по мере необходимости</t>
  </si>
  <si>
    <t>- за детскими площадками, малыми архитектурными формами, спортивными сооружениями, скамейками, ограждениями, бельевыми площадками</t>
  </si>
  <si>
    <t>- озеленение территории</t>
  </si>
  <si>
    <t>2 раза в год</t>
  </si>
  <si>
    <t>1.3. Очистка контейнерных площадок</t>
  </si>
  <si>
    <t>1.4. Санитарная уборка по содержанию помещений   общего пользования</t>
  </si>
  <si>
    <t>- влажное подметание лестничных площадок и маршей нижних 3-ех этажей</t>
  </si>
  <si>
    <t>ежедневно</t>
  </si>
  <si>
    <t>- влажное подметание лестничных площадок и маршей выше 3-его этажа</t>
  </si>
  <si>
    <t xml:space="preserve">2 раза в неделю </t>
  </si>
  <si>
    <t>- влажное подметание лестничных площадок и маршей в общежитиях</t>
  </si>
  <si>
    <t>- влажное подметание перед загрузочными камерами</t>
  </si>
  <si>
    <t>- мытье лестничных площадок и маршей в теплый период</t>
  </si>
  <si>
    <t>1 раз в месяц</t>
  </si>
  <si>
    <t>- мытье лестничных площадок и маршей в общежитиях</t>
  </si>
  <si>
    <t>- обметание пыли с потолков</t>
  </si>
  <si>
    <t>1 раз в год</t>
  </si>
  <si>
    <t>- влажная протирка стен, дверей, плафонов, оконных решеток, перил, чердачных лестниц, шкафов для электросчетчиков и слаботочных устройств, почтовых ящиков</t>
  </si>
  <si>
    <t>- влажная протирка стен, дверей, плафонов, оконных решеток, перил, чердачных лестниц, шкафов для электросчетчиков и слаботочных устройств, почтовых ящиков в общежитиях</t>
  </si>
  <si>
    <t>- влажная протирка радиаторов, подоконников</t>
  </si>
  <si>
    <t>- мытье окон перед началом и по окончании отопительного сезона</t>
  </si>
  <si>
    <t>- очистка металлической решетки и приямка, уборка площадки перед входом в подъезд</t>
  </si>
  <si>
    <t>1 раз в неделю</t>
  </si>
  <si>
    <t>- уборка чердаков, подвалов, технических подпольев, элеваторных</t>
  </si>
  <si>
    <t>- проведение дератизации подвалов, чердаков, технических подпольев, элеваторных</t>
  </si>
  <si>
    <t>- удаление с крыш снега и наледей</t>
  </si>
  <si>
    <t>- очистка кровли от мусора, грязи, листьев</t>
  </si>
  <si>
    <t>1.5. Санитарное содержание мусоропроводов</t>
  </si>
  <si>
    <t>- профилактический осмотр</t>
  </si>
  <si>
    <t>2 раза в неделю</t>
  </si>
  <si>
    <t>- удаление мусора из мусороприемных камер</t>
  </si>
  <si>
    <t>- уборка загрузочных клапанов мусоропроводов</t>
  </si>
  <si>
    <t>- уборка бункеров</t>
  </si>
  <si>
    <t>3 раза в месяц в теплый период</t>
  </si>
  <si>
    <t>- очистка и дезинфекция всех  элементов ствола мусоропровода</t>
  </si>
  <si>
    <t>1 раз в холодный период, 3 раза в месяц в теплый период</t>
  </si>
  <si>
    <t>- дератизация мусоропроводов</t>
  </si>
  <si>
    <t>1.6. Очистка дымоходов и вентиляционных каналов</t>
  </si>
  <si>
    <t>по утверж-денному графику</t>
  </si>
  <si>
    <t>1.7.2.Вывоз крупногабаритного мусора</t>
  </si>
  <si>
    <t>По мере необходимости</t>
  </si>
  <si>
    <r>
      <t xml:space="preserve">2. Освещение мест общего пользования </t>
    </r>
    <r>
      <rPr>
        <sz val="9"/>
        <rFont val="Times New Roman"/>
        <family val="1"/>
      </rPr>
      <t>(лестничных клеток, подъездов, подвалов, чердаков, дворов)</t>
    </r>
  </si>
  <si>
    <t>3. Содержание лифтов</t>
  </si>
  <si>
    <t>3.1. Техническое обслуживание лифтов</t>
  </si>
  <si>
    <t>- периодические осмотры</t>
  </si>
  <si>
    <t>- аварийно-техническое (диспетчерское) обслуживание (освобождение пассажиров из остановившихся лифтов и пуск их в работу)</t>
  </si>
  <si>
    <t>3.2. Санитарное содержание лифтов</t>
  </si>
  <si>
    <t>- уборка кабин лифтов, очистка снаружи ограждений лифтовых шахт</t>
  </si>
  <si>
    <t>- освещение кабин лифтов машинного помещения</t>
  </si>
  <si>
    <t>- поддержание температурно-влажностного режима в машинном, блочном помещениях и шахте лифта</t>
  </si>
  <si>
    <t>3.3.  Техническое диагностирование и обследование лифтов</t>
  </si>
  <si>
    <t>- техническое освидетельствование лифтов (оценка содержания лифтов в технически исправном состоянии, обеспечивающем его безопасную работу)</t>
  </si>
  <si>
    <t>- диагностическое обследование лифтов, отработавших нормативный срок службы (с целью определения возможности их дальнейшей эксплуатации)</t>
  </si>
  <si>
    <t>после 25 лет</t>
  </si>
  <si>
    <t>4. Содержание энергетического оборудования тепловые пункты, повысительные насосы и т. д.)</t>
  </si>
  <si>
    <t>5. Технические осмотры отдельных элементов жилых домов</t>
  </si>
  <si>
    <t>-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</si>
  <si>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- крыши</t>
  </si>
  <si>
    <t>- деревянные конструкции и столярные изделия в период подготовки к сезонной эксплуатации</t>
  </si>
  <si>
    <t>- печи, дымоходы, дымовые трубы</t>
  </si>
  <si>
    <t>- регулировка и наладка систем отопления</t>
  </si>
  <si>
    <t>6. Устранение аварий</t>
  </si>
  <si>
    <t>7. Выполнение заявок населения</t>
  </si>
  <si>
    <t>по мере поступления</t>
  </si>
  <si>
    <t>8. Дератизация, дезинсекция МОП</t>
  </si>
  <si>
    <t>9. Обслуживание электроплит</t>
  </si>
  <si>
    <t xml:space="preserve">10. Обслуживание внутридомового газового оборудования </t>
  </si>
  <si>
    <t>Управляющая организация                                                            Собственник :</t>
  </si>
  <si>
    <t>________________________/_________________/                   ________________________/______________/_</t>
  </si>
  <si>
    <t>Ветхие неблагоуст-роенные</t>
  </si>
  <si>
    <t>Ветхие благоуст-роенные</t>
  </si>
  <si>
    <t>2-х этажные неблагоуст-роенные</t>
  </si>
  <si>
    <t>1 раз в день</t>
  </si>
  <si>
    <t>1.4. Санитарное содержание надворных туалетов и наливных помоек</t>
  </si>
  <si>
    <t>- очистка пола от нечистот и подметание пола</t>
  </si>
  <si>
    <t>- мытье пола в туалете с помощью метлы и смыванием дезраствором в теплый период</t>
  </si>
  <si>
    <t>- побелка стен туалета высотой 1 м от пола</t>
  </si>
  <si>
    <t>2 раза в теплый период</t>
  </si>
  <si>
    <t>- сгребание мусора с решеток наливных помоек, переноска и погрузка в контейнер или на транспорт</t>
  </si>
  <si>
    <t>ежедневно в теплый период</t>
  </si>
  <si>
    <t>- дезинсекция выгребной ямы туалета в теплый период</t>
  </si>
  <si>
    <t>- подметание и очистка территорий вокруг туалета, 4 м от стен</t>
  </si>
  <si>
    <t>- подсыпка песком территорий вокруг туалета в теплый период</t>
  </si>
  <si>
    <t>2 раза в месяц</t>
  </si>
  <si>
    <t>- механизированная разработка и погрузка наливных помоек, уборка места наливной помойки вручную (при отсутствии коробов)</t>
  </si>
  <si>
    <t>не реже 1 раза в неделю</t>
  </si>
  <si>
    <t>- раскайловка наливных помоек</t>
  </si>
  <si>
    <t>по мере наполняемости</t>
  </si>
  <si>
    <t>1.5. Уборка мест общего пользования</t>
  </si>
  <si>
    <t>2 раз в неделю</t>
  </si>
  <si>
    <t>3 раз в неделю</t>
  </si>
  <si>
    <t>4 раз в неделю</t>
  </si>
  <si>
    <t>5 раз в неделю</t>
  </si>
  <si>
    <t>4 раза в год</t>
  </si>
  <si>
    <t>Согласно «Правил технической эксплуатации жилищного фонда»</t>
  </si>
  <si>
    <t>2. Работы по ремонту жилья производятся согласно титульных списков, составляемых ежегодно в пределах тарифов, предусмотренных настоящим договором</t>
  </si>
  <si>
    <t>6. Устранение аварий(электротехнических устойств)</t>
  </si>
  <si>
    <t>Приложение  №3</t>
  </si>
  <si>
    <t>проведение технических осмотров и устранение незначительных неисправностей в системах  электротехнических устройств</t>
  </si>
  <si>
    <t>Итого:</t>
  </si>
  <si>
    <t xml:space="preserve">1.7. Услуги вывоза ТБО  и крупногабаритного мусора  </t>
  </si>
  <si>
    <t>1.7.1. Вывоз твердых бытовых отходов</t>
  </si>
  <si>
    <t>1.7.2. Вывоз крупногабаритного мусора</t>
  </si>
  <si>
    <t>1.6. Очистка дымоходов , вентиляционных каналов</t>
  </si>
  <si>
    <t>1.8. Вывоз ЖБО (откачка)</t>
  </si>
  <si>
    <t>проведение технических осмотров и устранение незначительных неисправностей в системах электротехнических устройств</t>
  </si>
  <si>
    <t>1.ПЕРЕЧЕНЬ</t>
  </si>
  <si>
    <t xml:space="preserve">работ и услуг по содержанию  общего имущества в МКД </t>
  </si>
  <si>
    <t>к договору управления МКД</t>
  </si>
  <si>
    <t xml:space="preserve">постоянно </t>
  </si>
  <si>
    <t>ежемесячно</t>
  </si>
  <si>
    <t xml:space="preserve"> ежегодно, по мере необходимости</t>
  </si>
  <si>
    <t>11. Услуги управления</t>
  </si>
  <si>
    <r>
      <t>11.</t>
    </r>
    <r>
      <rPr>
        <b/>
        <sz val="9"/>
        <rFont val="Times New Roman"/>
        <family val="1"/>
      </rPr>
      <t xml:space="preserve">4. </t>
    </r>
    <r>
      <rPr>
        <sz val="9"/>
        <rFont val="Times New Roman"/>
        <family val="1"/>
      </rPr>
      <t>Заключение договоров  на выполнение функций по начислению, сбору и обработке платежей  по договору</t>
    </r>
  </si>
  <si>
    <r>
      <t xml:space="preserve">11.2. </t>
    </r>
    <r>
      <rPr>
        <sz val="9"/>
        <rFont val="Times New Roman"/>
        <family val="1"/>
      </rPr>
      <t>Заключение договоров на выполнение работ по содержанию и ремонту многоквартирного дома с подрядными организациями, осуществление контроля за качеством выполненных работ</t>
    </r>
  </si>
  <si>
    <r>
      <t>11.1.</t>
    </r>
    <r>
      <rPr>
        <sz val="9"/>
        <rFont val="Times New Roman"/>
        <family val="1"/>
      </rPr>
      <t xml:space="preserve"> Хранение и ведение технической документации</t>
    </r>
  </si>
  <si>
    <r>
      <t>11.3.</t>
    </r>
    <r>
      <rPr>
        <sz val="9"/>
        <rFont val="Times New Roman"/>
        <family val="1"/>
      </rPr>
      <t xml:space="preserve"> Заключение договоров теплоснабжения, водоснабжения</t>
    </r>
  </si>
  <si>
    <r>
      <t>11.5.</t>
    </r>
    <r>
      <rPr>
        <sz val="9"/>
        <rFont val="Times New Roman"/>
        <family val="1"/>
      </rPr>
      <t xml:space="preserve"> Начисление и сбор платы за коммунальные услуги (отопление, горячего и холодного водоснабжения, водоотведения), взыскание задолженности по оплате коммунальных услуг.</t>
    </r>
  </si>
  <si>
    <r>
      <t>11.</t>
    </r>
    <r>
      <rPr>
        <b/>
        <sz val="9"/>
        <rFont val="Times New Roman"/>
        <family val="1"/>
      </rPr>
      <t>6.</t>
    </r>
    <r>
      <rPr>
        <sz val="9"/>
        <rFont val="Times New Roman"/>
        <family val="1"/>
      </rPr>
      <t xml:space="preserve"> Осуществление контроля за качеством коммунальных услуг</t>
    </r>
  </si>
  <si>
    <r>
      <t>11.7</t>
    </r>
    <r>
      <rPr>
        <sz val="9"/>
        <rFont val="Times New Roman"/>
        <family val="1"/>
      </rPr>
      <t xml:space="preserve"> Представление устных разъяснений гражданам (нанимателям, собственникам помещений и членам их семей) о порядке пользования жилыми помещениями и общим имуществом многоквартирного дома.</t>
    </r>
  </si>
  <si>
    <r>
      <t>11.9.</t>
    </r>
    <r>
      <rPr>
        <sz val="9"/>
        <rFont val="Times New Roman"/>
        <family val="1"/>
      </rPr>
      <t xml:space="preserve"> Информирование граждан-собственников жилых помещений об изменении тарифов на коммунальные услуги </t>
    </r>
  </si>
  <si>
    <r>
      <t>11.10.</t>
    </r>
    <r>
      <rPr>
        <sz val="9"/>
        <rFont val="Times New Roman"/>
        <family val="1"/>
      </rPr>
      <t xml:space="preserve"> Подготовка предложений о проведении капитального ремонта в соответствии с п. 4.9 настоящего договора</t>
    </r>
  </si>
  <si>
    <r>
      <rPr>
        <b/>
        <sz val="9"/>
        <rFont val="Times New Roman"/>
        <family val="1"/>
      </rPr>
      <t>11</t>
    </r>
    <r>
      <rPr>
        <sz val="9"/>
        <rFont val="Times New Roman"/>
        <family val="1"/>
      </rPr>
      <t>.13. Обеспечение аварийно-диспетчерское обслуживание МКД с соблюдением  предельных сроков устранения неисправностей  оборудования, установленные  Приложением № 4  к  настоящему договору.</t>
    </r>
  </si>
  <si>
    <r>
      <rPr>
        <b/>
        <sz val="9"/>
        <rFont val="Times New Roman"/>
        <family val="1"/>
      </rPr>
      <t>11.12</t>
    </r>
    <r>
      <rPr>
        <sz val="9"/>
        <rFont val="Times New Roman"/>
        <family val="1"/>
      </rPr>
      <t xml:space="preserve"> Обеспечение   проведение технических осмотров многоквартирного дома</t>
    </r>
  </si>
  <si>
    <r>
      <t>11.11.</t>
    </r>
    <r>
      <rPr>
        <sz val="9"/>
        <rFont val="Times New Roman"/>
        <family val="1"/>
      </rPr>
      <t xml:space="preserve"> Предоставление собственникам помещений  отчет о выполнении договора управления за год</t>
    </r>
  </si>
  <si>
    <t>11.14. Отработка жалоб и заявлений граждан</t>
  </si>
  <si>
    <r>
      <t>11.8.</t>
    </r>
    <r>
      <rPr>
        <sz val="9"/>
        <rFont val="Times New Roman"/>
        <family val="1"/>
      </rPr>
      <t xml:space="preserve"> Заключение договора с РКЦ для ведения регистрационного учета граждан, вести базу данных лицевых счетов собственников и нанимателей, вносить изменения в лицевые счета.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</si>
</sst>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6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4" fillId="0" borderId="0" xfId="0" applyFont="1" applyBorder="1" applyAlignment="1">
      <alignment vertical="top" wrapText="1"/>
    </xf>
    <xf numFmtId="0" fontId="8" fillId="0" borderId="0" xfId="0" applyFont="1" applyAlignment="1">
      <alignment horizont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justify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15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4" fillId="24" borderId="10" xfId="0" applyFont="1" applyFill="1" applyBorder="1" applyAlignment="1">
      <alignment vertical="top" wrapText="1"/>
    </xf>
    <xf numFmtId="0" fontId="8" fillId="0" borderId="15" xfId="0" applyFont="1" applyBorder="1" applyAlignment="1">
      <alignment horizontal="justify"/>
    </xf>
    <xf numFmtId="0" fontId="0" fillId="0" borderId="16" xfId="0" applyBorder="1" applyAlignment="1">
      <alignment/>
    </xf>
    <xf numFmtId="0" fontId="2" fillId="24" borderId="14" xfId="0" applyFont="1" applyFill="1" applyBorder="1" applyAlignment="1">
      <alignment horizontal="center" vertical="top" wrapText="1"/>
    </xf>
    <xf numFmtId="0" fontId="0" fillId="24" borderId="15" xfId="0" applyFill="1" applyBorder="1" applyAlignment="1">
      <alignment/>
    </xf>
    <xf numFmtId="0" fontId="2" fillId="24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5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0" fontId="5" fillId="0" borderId="1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3"/>
  <sheetViews>
    <sheetView zoomScale="150" zoomScaleNormal="150" zoomScalePageLayoutView="0" workbookViewId="0" topLeftCell="A55">
      <selection activeCell="A58" sqref="A58:D58"/>
    </sheetView>
  </sheetViews>
  <sheetFormatPr defaultColWidth="9.00390625" defaultRowHeight="12.75"/>
  <cols>
    <col min="1" max="1" width="42.25390625" style="0" customWidth="1"/>
    <col min="2" max="2" width="15.625" style="0" customWidth="1"/>
    <col min="3" max="3" width="11.625" style="0" customWidth="1"/>
    <col min="4" max="4" width="12.375" style="0" customWidth="1"/>
  </cols>
  <sheetData>
    <row r="1" spans="1:4" ht="12.75">
      <c r="A1" s="43" t="s">
        <v>122</v>
      </c>
      <c r="B1" s="43"/>
      <c r="C1" s="43"/>
      <c r="D1" s="43"/>
    </row>
    <row r="2" spans="1:4" ht="12.75">
      <c r="A2" s="43" t="s">
        <v>0</v>
      </c>
      <c r="B2" s="43"/>
      <c r="C2" s="43"/>
      <c r="D2" s="43"/>
    </row>
    <row r="3" ht="12.75">
      <c r="A3" s="2"/>
    </row>
    <row r="4" ht="12.75">
      <c r="A4" s="3"/>
    </row>
    <row r="5" spans="1:4" ht="12.75">
      <c r="A5" s="47" t="s">
        <v>1</v>
      </c>
      <c r="B5" s="47"/>
      <c r="C5" s="47"/>
      <c r="D5" s="47"/>
    </row>
    <row r="6" spans="1:4" ht="12.75">
      <c r="A6" s="48" t="s">
        <v>2</v>
      </c>
      <c r="B6" s="48"/>
      <c r="C6" s="48"/>
      <c r="D6" s="48"/>
    </row>
    <row r="7" spans="1:4" ht="12.75">
      <c r="A7" s="48" t="s">
        <v>3</v>
      </c>
      <c r="B7" s="48"/>
      <c r="C7" s="48"/>
      <c r="D7" s="48"/>
    </row>
    <row r="8" ht="13.5" thickBot="1">
      <c r="A8" s="4"/>
    </row>
    <row r="9" spans="1:4" ht="32.25" thickBot="1">
      <c r="A9" s="44" t="s">
        <v>4</v>
      </c>
      <c r="B9" s="27" t="s">
        <v>94</v>
      </c>
      <c r="C9" s="46" t="s">
        <v>5</v>
      </c>
      <c r="D9" s="28" t="s">
        <v>6</v>
      </c>
    </row>
    <row r="10" spans="1:4" ht="21.75" thickBot="1">
      <c r="A10" s="45"/>
      <c r="B10" s="21" t="s">
        <v>8</v>
      </c>
      <c r="C10" s="46"/>
      <c r="D10" s="28" t="s">
        <v>7</v>
      </c>
    </row>
    <row r="11" spans="1:4" ht="13.5" thickBot="1">
      <c r="A11" s="5">
        <v>1</v>
      </c>
      <c r="B11" s="21">
        <v>2</v>
      </c>
      <c r="C11" s="24"/>
      <c r="D11" s="24"/>
    </row>
    <row r="12" spans="1:4" ht="13.5" thickBot="1">
      <c r="A12" s="8" t="s">
        <v>9</v>
      </c>
      <c r="B12" s="22"/>
      <c r="C12" s="24"/>
      <c r="D12" s="24"/>
    </row>
    <row r="13" spans="1:4" ht="13.5" thickBot="1">
      <c r="A13" s="6" t="s">
        <v>10</v>
      </c>
      <c r="B13" s="22"/>
      <c r="C13" s="24"/>
      <c r="D13" s="24"/>
    </row>
    <row r="14" spans="1:4" ht="13.5" thickBot="1">
      <c r="A14" s="6" t="s">
        <v>11</v>
      </c>
      <c r="B14" s="22"/>
      <c r="C14" s="24"/>
      <c r="D14" s="24"/>
    </row>
    <row r="15" spans="1:4" ht="13.5" thickBot="1">
      <c r="A15" s="8" t="s">
        <v>12</v>
      </c>
      <c r="B15" s="22" t="s">
        <v>13</v>
      </c>
      <c r="C15" s="24"/>
      <c r="D15" s="24"/>
    </row>
    <row r="16" spans="1:4" ht="13.5" thickBot="1">
      <c r="A16" s="8" t="s">
        <v>14</v>
      </c>
      <c r="B16" s="22" t="s">
        <v>13</v>
      </c>
      <c r="C16" s="24"/>
      <c r="D16" s="24"/>
    </row>
    <row r="17" spans="1:4" ht="24.75" thickBot="1">
      <c r="A17" s="8" t="s">
        <v>15</v>
      </c>
      <c r="B17" s="22" t="s">
        <v>16</v>
      </c>
      <c r="C17" s="24"/>
      <c r="D17" s="24"/>
    </row>
    <row r="18" spans="1:4" ht="13.5" thickBot="1">
      <c r="A18" s="8" t="s">
        <v>17</v>
      </c>
      <c r="B18" s="22" t="s">
        <v>13</v>
      </c>
      <c r="C18" s="24"/>
      <c r="D18" s="24"/>
    </row>
    <row r="19" spans="1:4" ht="13.5" thickBot="1">
      <c r="A19" s="6" t="s">
        <v>18</v>
      </c>
      <c r="B19" s="22"/>
      <c r="C19" s="24"/>
      <c r="D19" s="24"/>
    </row>
    <row r="20" spans="1:4" ht="13.5" thickBot="1">
      <c r="A20" s="8" t="s">
        <v>19</v>
      </c>
      <c r="B20" s="22" t="s">
        <v>13</v>
      </c>
      <c r="C20" s="24"/>
      <c r="D20" s="24"/>
    </row>
    <row r="21" spans="1:4" ht="13.5" thickBot="1">
      <c r="A21" s="8" t="s">
        <v>20</v>
      </c>
      <c r="B21" s="22" t="s">
        <v>21</v>
      </c>
      <c r="C21" s="24"/>
      <c r="D21" s="24"/>
    </row>
    <row r="22" spans="1:4" ht="24.75" thickBot="1">
      <c r="A22" s="8" t="s">
        <v>22</v>
      </c>
      <c r="B22" s="22" t="s">
        <v>13</v>
      </c>
      <c r="C22" s="24"/>
      <c r="D22" s="24"/>
    </row>
    <row r="23" spans="1:4" ht="13.5" thickBot="1">
      <c r="A23" s="6" t="s">
        <v>23</v>
      </c>
      <c r="B23" s="22"/>
      <c r="C23" s="24"/>
      <c r="D23" s="24"/>
    </row>
    <row r="24" spans="1:4" ht="24.75" thickBot="1">
      <c r="A24" s="8" t="s">
        <v>24</v>
      </c>
      <c r="B24" s="22" t="s">
        <v>25</v>
      </c>
      <c r="C24" s="24"/>
      <c r="D24" s="24"/>
    </row>
    <row r="25" spans="1:4" ht="36.75" thickBot="1">
      <c r="A25" s="8" t="s">
        <v>26</v>
      </c>
      <c r="B25" s="22" t="s">
        <v>25</v>
      </c>
      <c r="C25" s="24"/>
      <c r="D25" s="24"/>
    </row>
    <row r="26" spans="1:4" ht="13.5" thickBot="1">
      <c r="A26" s="8" t="s">
        <v>27</v>
      </c>
      <c r="B26" s="22" t="s">
        <v>28</v>
      </c>
      <c r="C26" s="24"/>
      <c r="D26" s="24"/>
    </row>
    <row r="27" spans="1:4" ht="13.5" thickBot="1">
      <c r="A27" s="29" t="s">
        <v>29</v>
      </c>
      <c r="B27" s="32" t="s">
        <v>97</v>
      </c>
      <c r="C27" s="33"/>
      <c r="D27" s="33"/>
    </row>
    <row r="28" spans="1:4" ht="24.75" thickBot="1">
      <c r="A28" s="6" t="s">
        <v>98</v>
      </c>
      <c r="B28" s="22"/>
      <c r="C28" s="24"/>
      <c r="D28" s="24"/>
    </row>
    <row r="29" spans="1:4" ht="13.5" thickBot="1">
      <c r="A29" s="8" t="s">
        <v>99</v>
      </c>
      <c r="B29" s="22" t="s">
        <v>13</v>
      </c>
      <c r="C29" s="24"/>
      <c r="D29" s="24"/>
    </row>
    <row r="30" spans="1:4" ht="24.75" thickBot="1">
      <c r="A30" s="8" t="s">
        <v>100</v>
      </c>
      <c r="B30" s="22" t="s">
        <v>47</v>
      </c>
      <c r="C30" s="24"/>
      <c r="D30" s="24"/>
    </row>
    <row r="31" spans="1:4" ht="24.75" thickBot="1">
      <c r="A31" s="8" t="s">
        <v>101</v>
      </c>
      <c r="B31" s="22" t="s">
        <v>102</v>
      </c>
      <c r="C31" s="24"/>
      <c r="D31" s="24"/>
    </row>
    <row r="32" spans="1:4" ht="24.75" thickBot="1">
      <c r="A32" s="8" t="s">
        <v>103</v>
      </c>
      <c r="B32" s="22" t="s">
        <v>104</v>
      </c>
      <c r="C32" s="24"/>
      <c r="D32" s="24"/>
    </row>
    <row r="33" spans="1:4" ht="13.5" thickBot="1">
      <c r="A33" s="8" t="s">
        <v>105</v>
      </c>
      <c r="B33" s="22" t="s">
        <v>38</v>
      </c>
      <c r="C33" s="24"/>
      <c r="D33" s="24"/>
    </row>
    <row r="34" spans="1:4" ht="24.75" thickBot="1">
      <c r="A34" s="8" t="s">
        <v>106</v>
      </c>
      <c r="B34" s="22" t="s">
        <v>32</v>
      </c>
      <c r="C34" s="24"/>
      <c r="D34" s="24"/>
    </row>
    <row r="35" spans="1:4" ht="24.75" thickBot="1">
      <c r="A35" s="8" t="s">
        <v>107</v>
      </c>
      <c r="B35" s="22" t="s">
        <v>108</v>
      </c>
      <c r="C35" s="24"/>
      <c r="D35" s="24"/>
    </row>
    <row r="36" spans="1:4" ht="36.75" thickBot="1">
      <c r="A36" s="8" t="s">
        <v>109</v>
      </c>
      <c r="B36" s="22" t="s">
        <v>110</v>
      </c>
      <c r="C36" s="24"/>
      <c r="D36" s="24"/>
    </row>
    <row r="37" spans="1:4" ht="24.75" thickBot="1">
      <c r="A37" s="8" t="s">
        <v>111</v>
      </c>
      <c r="B37" s="22" t="s">
        <v>112</v>
      </c>
      <c r="C37" s="24"/>
      <c r="D37" s="24"/>
    </row>
    <row r="38" spans="1:4" ht="13.5" thickBot="1">
      <c r="A38" s="6" t="s">
        <v>113</v>
      </c>
      <c r="B38" s="22"/>
      <c r="C38" s="24"/>
      <c r="D38" s="24"/>
    </row>
    <row r="39" spans="1:4" ht="24.75" thickBot="1">
      <c r="A39" s="8" t="s">
        <v>31</v>
      </c>
      <c r="B39" s="22" t="s">
        <v>32</v>
      </c>
      <c r="C39" s="24"/>
      <c r="D39" s="24"/>
    </row>
    <row r="40" spans="1:4" ht="24.75" thickBot="1">
      <c r="A40" s="34" t="s">
        <v>33</v>
      </c>
      <c r="B40" s="32"/>
      <c r="C40" s="33"/>
      <c r="D40" s="33"/>
    </row>
    <row r="41" spans="1:4" ht="24.75" thickBot="1">
      <c r="A41" s="34" t="s">
        <v>35</v>
      </c>
      <c r="B41" s="32"/>
      <c r="C41" s="33"/>
      <c r="D41" s="33"/>
    </row>
    <row r="42" spans="1:4" ht="13.5" thickBot="1">
      <c r="A42" s="34" t="s">
        <v>36</v>
      </c>
      <c r="B42" s="32"/>
      <c r="C42" s="33"/>
      <c r="D42" s="33"/>
    </row>
    <row r="43" spans="1:4" ht="24.75" thickBot="1">
      <c r="A43" s="8" t="s">
        <v>37</v>
      </c>
      <c r="B43" s="22" t="s">
        <v>38</v>
      </c>
      <c r="C43" s="24"/>
      <c r="D43" s="24"/>
    </row>
    <row r="44" spans="1:4" ht="13.5" thickBot="1">
      <c r="A44" s="34" t="s">
        <v>39</v>
      </c>
      <c r="B44" s="32"/>
      <c r="C44" s="33"/>
      <c r="D44" s="33"/>
    </row>
    <row r="45" spans="1:4" ht="13.5" thickBot="1">
      <c r="A45" s="8" t="s">
        <v>40</v>
      </c>
      <c r="B45" s="22" t="s">
        <v>41</v>
      </c>
      <c r="C45" s="24"/>
      <c r="D45" s="24"/>
    </row>
    <row r="46" spans="1:4" ht="48.75" thickBot="1">
      <c r="A46" s="8" t="s">
        <v>42</v>
      </c>
      <c r="B46" s="22" t="s">
        <v>41</v>
      </c>
      <c r="C46" s="24"/>
      <c r="D46" s="24"/>
    </row>
    <row r="47" spans="1:4" ht="48.75" thickBot="1">
      <c r="A47" s="34" t="s">
        <v>43</v>
      </c>
      <c r="B47" s="32"/>
      <c r="C47" s="33"/>
      <c r="D47" s="33"/>
    </row>
    <row r="48" spans="1:4" ht="24.75" thickBot="1">
      <c r="A48" s="8" t="s">
        <v>45</v>
      </c>
      <c r="B48" s="22" t="s">
        <v>28</v>
      </c>
      <c r="C48" s="24"/>
      <c r="D48" s="24"/>
    </row>
    <row r="49" spans="1:4" ht="24.75" thickBot="1">
      <c r="A49" s="8" t="s">
        <v>46</v>
      </c>
      <c r="B49" s="22" t="s">
        <v>47</v>
      </c>
      <c r="C49" s="24"/>
      <c r="D49" s="24"/>
    </row>
    <row r="50" spans="1:4" ht="24.75" thickBot="1">
      <c r="A50" s="34" t="s">
        <v>46</v>
      </c>
      <c r="B50" s="32" t="s">
        <v>114</v>
      </c>
      <c r="C50" s="33"/>
      <c r="D50" s="33"/>
    </row>
    <row r="51" spans="1:4" ht="24.75" thickBot="1">
      <c r="A51" s="34" t="s">
        <v>46</v>
      </c>
      <c r="B51" s="32" t="s">
        <v>115</v>
      </c>
      <c r="C51" s="33"/>
      <c r="D51" s="33"/>
    </row>
    <row r="52" spans="1:4" ht="24.75" thickBot="1">
      <c r="A52" s="34" t="s">
        <v>46</v>
      </c>
      <c r="B52" s="32" t="s">
        <v>116</v>
      </c>
      <c r="C52" s="33"/>
      <c r="D52" s="33"/>
    </row>
    <row r="53" spans="1:4" ht="24.75" thickBot="1">
      <c r="A53" s="34" t="s">
        <v>46</v>
      </c>
      <c r="B53" s="32" t="s">
        <v>117</v>
      </c>
      <c r="C53" s="33"/>
      <c r="D53" s="33"/>
    </row>
    <row r="54" spans="1:4" ht="24.75" thickBot="1">
      <c r="A54" s="6" t="s">
        <v>128</v>
      </c>
      <c r="B54" s="22" t="s">
        <v>41</v>
      </c>
      <c r="C54" s="24"/>
      <c r="D54" s="24"/>
    </row>
    <row r="55" spans="1:4" ht="24.75" thickBot="1">
      <c r="A55" s="6" t="s">
        <v>125</v>
      </c>
      <c r="B55" s="7"/>
      <c r="C55" s="24"/>
      <c r="D55" s="24"/>
    </row>
    <row r="56" spans="1:4" ht="24.75" thickBot="1">
      <c r="A56" s="6" t="s">
        <v>126</v>
      </c>
      <c r="B56" s="7" t="s">
        <v>63</v>
      </c>
      <c r="C56" s="24"/>
      <c r="D56" s="24"/>
    </row>
    <row r="57" spans="1:4" ht="24.75" thickBot="1">
      <c r="A57" s="6" t="s">
        <v>64</v>
      </c>
      <c r="B57" s="7" t="s">
        <v>65</v>
      </c>
      <c r="C57" s="24"/>
      <c r="D57" s="24"/>
    </row>
    <row r="58" spans="1:4" ht="24.75" thickBot="1">
      <c r="A58" s="35" t="s">
        <v>129</v>
      </c>
      <c r="B58" s="7" t="s">
        <v>65</v>
      </c>
      <c r="C58" s="24"/>
      <c r="D58" s="24"/>
    </row>
    <row r="59" spans="1:4" ht="36.75" thickBot="1">
      <c r="A59" s="29" t="s">
        <v>66</v>
      </c>
      <c r="B59" s="32" t="s">
        <v>25</v>
      </c>
      <c r="C59" s="33"/>
      <c r="D59" s="33"/>
    </row>
    <row r="60" spans="1:4" ht="24.75" thickBot="1">
      <c r="A60" s="6" t="s">
        <v>80</v>
      </c>
      <c r="B60" s="22"/>
      <c r="C60" s="24"/>
      <c r="D60" s="24"/>
    </row>
    <row r="61" spans="1:4" ht="36.75" thickBot="1">
      <c r="A61" s="23" t="s">
        <v>123</v>
      </c>
      <c r="B61" s="22" t="s">
        <v>28</v>
      </c>
      <c r="C61" s="24"/>
      <c r="D61" s="24"/>
    </row>
    <row r="62" spans="1:4" ht="13.5" thickBot="1">
      <c r="A62" s="8" t="s">
        <v>82</v>
      </c>
      <c r="B62" s="22" t="s">
        <v>118</v>
      </c>
      <c r="C62" s="24"/>
      <c r="D62" s="24"/>
    </row>
    <row r="63" spans="1:4" ht="24.75" thickBot="1">
      <c r="A63" s="8" t="s">
        <v>83</v>
      </c>
      <c r="B63" s="22" t="s">
        <v>28</v>
      </c>
      <c r="C63" s="24"/>
      <c r="D63" s="24"/>
    </row>
    <row r="64" spans="1:4" ht="13.5" thickBot="1">
      <c r="A64" s="8" t="s">
        <v>84</v>
      </c>
      <c r="B64" s="22" t="s">
        <v>41</v>
      </c>
      <c r="C64" s="24"/>
      <c r="D64" s="24"/>
    </row>
    <row r="65" spans="1:4" ht="27.75" customHeight="1" thickBot="1">
      <c r="A65" s="6" t="s">
        <v>121</v>
      </c>
      <c r="B65" s="19" t="s">
        <v>119</v>
      </c>
      <c r="C65" s="24"/>
      <c r="D65" s="24"/>
    </row>
    <row r="66" spans="1:4" ht="24.75" thickBot="1">
      <c r="A66" s="6" t="s">
        <v>87</v>
      </c>
      <c r="B66" s="22" t="s">
        <v>88</v>
      </c>
      <c r="C66" s="24"/>
      <c r="D66" s="24"/>
    </row>
    <row r="67" spans="1:4" ht="13.5" thickBot="1">
      <c r="A67" s="6" t="s">
        <v>89</v>
      </c>
      <c r="B67" s="22" t="s">
        <v>38</v>
      </c>
      <c r="C67" s="24"/>
      <c r="D67" s="24"/>
    </row>
    <row r="68" ht="12.75">
      <c r="A68" s="13"/>
    </row>
    <row r="69" ht="15.75">
      <c r="A69" s="10"/>
    </row>
    <row r="70" spans="1:4" ht="12.75">
      <c r="A70" s="42" t="s">
        <v>92</v>
      </c>
      <c r="B70" s="42"/>
      <c r="C70" s="42"/>
      <c r="D70" s="42"/>
    </row>
    <row r="71" ht="12.75">
      <c r="A71" s="11"/>
    </row>
    <row r="72" spans="1:4" ht="12.75">
      <c r="A72" s="42" t="s">
        <v>93</v>
      </c>
      <c r="B72" s="42"/>
      <c r="C72" s="42"/>
      <c r="D72" s="42"/>
    </row>
    <row r="73" spans="1:4" ht="15.75">
      <c r="A73" s="25"/>
      <c r="B73" s="14"/>
      <c r="C73" s="14"/>
      <c r="D73" s="14"/>
    </row>
    <row r="74" spans="1:4" ht="12.75">
      <c r="A74" s="12"/>
      <c r="B74" s="26"/>
      <c r="C74" s="14"/>
      <c r="D74" s="14"/>
    </row>
    <row r="75" spans="1:2" ht="12.75">
      <c r="A75" s="15"/>
      <c r="B75" s="15"/>
    </row>
    <row r="76" spans="1:2" ht="12.75">
      <c r="A76" s="15"/>
      <c r="B76" s="15"/>
    </row>
    <row r="77" spans="1:2" ht="12.75">
      <c r="A77" s="15"/>
      <c r="B77" s="15"/>
    </row>
    <row r="78" spans="1:2" ht="12.75">
      <c r="A78" s="15"/>
      <c r="B78" s="15"/>
    </row>
    <row r="79" spans="1:2" ht="12.75">
      <c r="A79" s="15"/>
      <c r="B79" s="15"/>
    </row>
    <row r="80" spans="1:2" ht="12.75">
      <c r="A80" s="15"/>
      <c r="B80" s="15"/>
    </row>
    <row r="81" spans="1:2" ht="12.75">
      <c r="A81" s="15"/>
      <c r="B81" s="15"/>
    </row>
    <row r="82" spans="1:2" ht="12.75">
      <c r="A82" s="15"/>
      <c r="B82" s="15"/>
    </row>
    <row r="83" spans="1:2" ht="12.75">
      <c r="A83" s="15"/>
      <c r="B83" s="15"/>
    </row>
    <row r="84" spans="1:2" ht="12.75">
      <c r="A84" s="15"/>
      <c r="B84" s="15"/>
    </row>
    <row r="85" spans="1:2" ht="12.75">
      <c r="A85" s="15"/>
      <c r="B85" s="15"/>
    </row>
    <row r="86" spans="1:2" ht="12.75">
      <c r="A86" s="15"/>
      <c r="B86" s="15"/>
    </row>
    <row r="87" spans="1:2" ht="12.75">
      <c r="A87" s="15"/>
      <c r="B87" s="15"/>
    </row>
    <row r="88" spans="1:2" ht="12.75">
      <c r="A88" s="16"/>
      <c r="B88" s="14"/>
    </row>
    <row r="89" spans="1:2" ht="12.75">
      <c r="A89" s="16"/>
      <c r="B89" s="14"/>
    </row>
    <row r="90" spans="1:2" ht="12.75">
      <c r="A90" s="16"/>
      <c r="B90" s="14"/>
    </row>
    <row r="91" ht="36">
      <c r="A91" s="1" t="s">
        <v>120</v>
      </c>
    </row>
    <row r="92" ht="12.75">
      <c r="A92" s="17"/>
    </row>
    <row r="93" ht="15.75">
      <c r="A93" s="18"/>
    </row>
  </sheetData>
  <sheetProtection/>
  <mergeCells count="9">
    <mergeCell ref="A70:D70"/>
    <mergeCell ref="A72:D72"/>
    <mergeCell ref="A1:D1"/>
    <mergeCell ref="A9:A10"/>
    <mergeCell ref="C9:C10"/>
    <mergeCell ref="A2:D2"/>
    <mergeCell ref="A5:D5"/>
    <mergeCell ref="A6:D6"/>
    <mergeCell ref="A7:D7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1"/>
  <sheetViews>
    <sheetView zoomScale="150" zoomScaleNormal="150" zoomScalePageLayoutView="0" workbookViewId="0" topLeftCell="A52">
      <selection activeCell="A58" sqref="A58:D58"/>
    </sheetView>
  </sheetViews>
  <sheetFormatPr defaultColWidth="9.00390625" defaultRowHeight="12.75"/>
  <cols>
    <col min="1" max="1" width="40.00390625" style="0" customWidth="1"/>
    <col min="2" max="2" width="15.25390625" style="0" customWidth="1"/>
    <col min="3" max="3" width="13.125" style="0" customWidth="1"/>
    <col min="4" max="4" width="13.25390625" style="0" customWidth="1"/>
  </cols>
  <sheetData>
    <row r="1" spans="1:4" ht="12.75">
      <c r="A1" s="43" t="s">
        <v>122</v>
      </c>
      <c r="B1" s="43"/>
      <c r="C1" s="43"/>
      <c r="D1" s="43"/>
    </row>
    <row r="2" spans="1:4" ht="12.75">
      <c r="A2" s="43" t="s">
        <v>0</v>
      </c>
      <c r="B2" s="43"/>
      <c r="C2" s="43"/>
      <c r="D2" s="43"/>
    </row>
    <row r="3" ht="12.75">
      <c r="A3" s="2"/>
    </row>
    <row r="4" ht="12.75">
      <c r="A4" s="3"/>
    </row>
    <row r="5" spans="1:4" ht="12.75">
      <c r="A5" s="47" t="s">
        <v>1</v>
      </c>
      <c r="B5" s="47"/>
      <c r="C5" s="47"/>
      <c r="D5" s="47"/>
    </row>
    <row r="6" spans="1:4" ht="12.75">
      <c r="A6" s="48" t="s">
        <v>2</v>
      </c>
      <c r="B6" s="48"/>
      <c r="C6" s="48"/>
      <c r="D6" s="48"/>
    </row>
    <row r="7" spans="1:4" ht="12.75">
      <c r="A7" s="48" t="s">
        <v>3</v>
      </c>
      <c r="B7" s="48"/>
      <c r="C7" s="48"/>
      <c r="D7" s="48"/>
    </row>
    <row r="8" ht="13.5" thickBot="1">
      <c r="A8" s="4"/>
    </row>
    <row r="9" spans="1:4" ht="32.25" thickBot="1">
      <c r="A9" s="44" t="s">
        <v>4</v>
      </c>
      <c r="B9" s="27" t="s">
        <v>95</v>
      </c>
      <c r="C9" s="46" t="s">
        <v>5</v>
      </c>
      <c r="D9" s="28" t="s">
        <v>6</v>
      </c>
    </row>
    <row r="10" spans="1:4" ht="21.75" thickBot="1">
      <c r="A10" s="45"/>
      <c r="B10" s="21" t="s">
        <v>8</v>
      </c>
      <c r="C10" s="46"/>
      <c r="D10" s="28" t="s">
        <v>7</v>
      </c>
    </row>
    <row r="11" spans="1:4" ht="13.5" thickBot="1">
      <c r="A11" s="5">
        <v>1</v>
      </c>
      <c r="B11" s="21">
        <v>3</v>
      </c>
      <c r="C11" s="24"/>
      <c r="D11" s="24"/>
    </row>
    <row r="12" spans="1:4" ht="13.5" thickBot="1">
      <c r="A12" s="8" t="s">
        <v>9</v>
      </c>
      <c r="B12" s="22"/>
      <c r="C12" s="24"/>
      <c r="D12" s="24"/>
    </row>
    <row r="13" spans="1:4" ht="13.5" thickBot="1">
      <c r="A13" s="6" t="s">
        <v>10</v>
      </c>
      <c r="B13" s="22"/>
      <c r="C13" s="24"/>
      <c r="D13" s="24"/>
    </row>
    <row r="14" spans="1:4" ht="13.5" thickBot="1">
      <c r="A14" s="6" t="s">
        <v>11</v>
      </c>
      <c r="B14" s="22"/>
      <c r="C14" s="24"/>
      <c r="D14" s="24"/>
    </row>
    <row r="15" spans="1:4" ht="13.5" thickBot="1">
      <c r="A15" s="8" t="s">
        <v>12</v>
      </c>
      <c r="B15" s="22" t="s">
        <v>13</v>
      </c>
      <c r="C15" s="24"/>
      <c r="D15" s="24"/>
    </row>
    <row r="16" spans="1:4" ht="13.5" thickBot="1">
      <c r="A16" s="8" t="s">
        <v>14</v>
      </c>
      <c r="B16" s="22" t="s">
        <v>13</v>
      </c>
      <c r="C16" s="24"/>
      <c r="D16" s="24"/>
    </row>
    <row r="17" spans="1:4" ht="24.75" thickBot="1">
      <c r="A17" s="8" t="s">
        <v>15</v>
      </c>
      <c r="B17" s="22" t="s">
        <v>16</v>
      </c>
      <c r="C17" s="24"/>
      <c r="D17" s="24"/>
    </row>
    <row r="18" spans="1:4" ht="13.5" thickBot="1">
      <c r="A18" s="8" t="s">
        <v>17</v>
      </c>
      <c r="B18" s="22" t="s">
        <v>13</v>
      </c>
      <c r="C18" s="24"/>
      <c r="D18" s="24"/>
    </row>
    <row r="19" spans="1:4" ht="13.5" thickBot="1">
      <c r="A19" s="6" t="s">
        <v>18</v>
      </c>
      <c r="B19" s="22"/>
      <c r="C19" s="24"/>
      <c r="D19" s="24"/>
    </row>
    <row r="20" spans="1:4" ht="13.5" thickBot="1">
      <c r="A20" s="8" t="s">
        <v>19</v>
      </c>
      <c r="B20" s="22" t="s">
        <v>13</v>
      </c>
      <c r="C20" s="24"/>
      <c r="D20" s="24"/>
    </row>
    <row r="21" spans="1:4" ht="13.5" thickBot="1">
      <c r="A21" s="8" t="s">
        <v>20</v>
      </c>
      <c r="B21" s="22" t="s">
        <v>21</v>
      </c>
      <c r="C21" s="24"/>
      <c r="D21" s="24"/>
    </row>
    <row r="22" spans="1:4" ht="24.75" thickBot="1">
      <c r="A22" s="8" t="s">
        <v>22</v>
      </c>
      <c r="B22" s="22" t="s">
        <v>13</v>
      </c>
      <c r="C22" s="24"/>
      <c r="D22" s="24"/>
    </row>
    <row r="23" spans="1:4" ht="24.75" thickBot="1">
      <c r="A23" s="6" t="s">
        <v>23</v>
      </c>
      <c r="B23" s="22"/>
      <c r="C23" s="24"/>
      <c r="D23" s="24"/>
    </row>
    <row r="24" spans="1:4" ht="24.75" thickBot="1">
      <c r="A24" s="8" t="s">
        <v>24</v>
      </c>
      <c r="B24" s="22" t="s">
        <v>25</v>
      </c>
      <c r="C24" s="24"/>
      <c r="D24" s="24"/>
    </row>
    <row r="25" spans="1:4" ht="36.75" thickBot="1">
      <c r="A25" s="8" t="s">
        <v>26</v>
      </c>
      <c r="B25" s="22" t="s">
        <v>25</v>
      </c>
      <c r="C25" s="24"/>
      <c r="D25" s="24"/>
    </row>
    <row r="26" spans="1:4" ht="13.5" thickBot="1">
      <c r="A26" s="8" t="s">
        <v>27</v>
      </c>
      <c r="B26" s="22" t="s">
        <v>28</v>
      </c>
      <c r="C26" s="24"/>
      <c r="D26" s="24"/>
    </row>
    <row r="27" spans="1:4" ht="13.5" thickBot="1">
      <c r="A27" s="6" t="s">
        <v>29</v>
      </c>
      <c r="B27" s="22" t="s">
        <v>97</v>
      </c>
      <c r="C27" s="24"/>
      <c r="D27" s="24"/>
    </row>
    <row r="28" spans="1:4" ht="24.75" thickBot="1">
      <c r="A28" s="29" t="s">
        <v>98</v>
      </c>
      <c r="B28" s="32"/>
      <c r="C28" s="33"/>
      <c r="D28" s="33"/>
    </row>
    <row r="29" spans="1:4" ht="13.5" thickBot="1">
      <c r="A29" s="34" t="s">
        <v>99</v>
      </c>
      <c r="B29" s="32"/>
      <c r="C29" s="33"/>
      <c r="D29" s="33"/>
    </row>
    <row r="30" spans="1:4" ht="24.75" thickBot="1">
      <c r="A30" s="34" t="s">
        <v>100</v>
      </c>
      <c r="B30" s="32"/>
      <c r="C30" s="33"/>
      <c r="D30" s="33"/>
    </row>
    <row r="31" spans="1:4" ht="13.5" thickBot="1">
      <c r="A31" s="34" t="s">
        <v>101</v>
      </c>
      <c r="B31" s="32"/>
      <c r="C31" s="33"/>
      <c r="D31" s="33"/>
    </row>
    <row r="32" spans="1:4" ht="24.75" thickBot="1">
      <c r="A32" s="34" t="s">
        <v>103</v>
      </c>
      <c r="B32" s="32"/>
      <c r="C32" s="33"/>
      <c r="D32" s="33"/>
    </row>
    <row r="33" spans="1:4" ht="24.75" thickBot="1">
      <c r="A33" s="34" t="s">
        <v>105</v>
      </c>
      <c r="B33" s="32"/>
      <c r="C33" s="33"/>
      <c r="D33" s="33"/>
    </row>
    <row r="34" spans="1:4" ht="24.75" thickBot="1">
      <c r="A34" s="34" t="s">
        <v>106</v>
      </c>
      <c r="B34" s="32"/>
      <c r="C34" s="33"/>
      <c r="D34" s="33"/>
    </row>
    <row r="35" spans="1:4" ht="24.75" thickBot="1">
      <c r="A35" s="34" t="s">
        <v>107</v>
      </c>
      <c r="B35" s="32"/>
      <c r="C35" s="33"/>
      <c r="D35" s="33"/>
    </row>
    <row r="36" spans="1:4" ht="36.75" thickBot="1">
      <c r="A36" s="34" t="s">
        <v>109</v>
      </c>
      <c r="B36" s="32"/>
      <c r="C36" s="33"/>
      <c r="D36" s="33"/>
    </row>
    <row r="37" spans="1:4" ht="13.5" thickBot="1">
      <c r="A37" s="34" t="s">
        <v>111</v>
      </c>
      <c r="B37" s="32"/>
      <c r="C37" s="33"/>
      <c r="D37" s="33"/>
    </row>
    <row r="38" spans="1:4" ht="13.5" thickBot="1">
      <c r="A38" s="6" t="s">
        <v>113</v>
      </c>
      <c r="B38" s="22"/>
      <c r="C38" s="24"/>
      <c r="D38" s="24"/>
    </row>
    <row r="39" spans="1:4" ht="24.75" thickBot="1">
      <c r="A39" s="8" t="s">
        <v>31</v>
      </c>
      <c r="B39" s="22" t="s">
        <v>32</v>
      </c>
      <c r="C39" s="24"/>
      <c r="D39" s="24"/>
    </row>
    <row r="40" spans="1:4" ht="24.75" thickBot="1">
      <c r="A40" s="34" t="s">
        <v>33</v>
      </c>
      <c r="B40" s="32"/>
      <c r="C40" s="33"/>
      <c r="D40" s="33"/>
    </row>
    <row r="41" spans="1:4" ht="24.75" thickBot="1">
      <c r="A41" s="34" t="s">
        <v>35</v>
      </c>
      <c r="B41" s="32"/>
      <c r="C41" s="33"/>
      <c r="D41" s="33"/>
    </row>
    <row r="42" spans="1:4" ht="24.75" thickBot="1">
      <c r="A42" s="34" t="s">
        <v>36</v>
      </c>
      <c r="B42" s="32"/>
      <c r="C42" s="33"/>
      <c r="D42" s="33"/>
    </row>
    <row r="43" spans="1:4" ht="24.75" thickBot="1">
      <c r="A43" s="8" t="s">
        <v>37</v>
      </c>
      <c r="B43" s="22" t="s">
        <v>38</v>
      </c>
      <c r="C43" s="24"/>
      <c r="D43" s="24"/>
    </row>
    <row r="44" spans="1:4" ht="24.75" thickBot="1">
      <c r="A44" s="34" t="s">
        <v>39</v>
      </c>
      <c r="B44" s="32"/>
      <c r="C44" s="33"/>
      <c r="D44" s="33"/>
    </row>
    <row r="45" spans="1:4" ht="13.5" thickBot="1">
      <c r="A45" s="8" t="s">
        <v>40</v>
      </c>
      <c r="B45" s="22" t="s">
        <v>41</v>
      </c>
      <c r="C45" s="24"/>
      <c r="D45" s="24"/>
    </row>
    <row r="46" spans="1:4" ht="48.75" thickBot="1">
      <c r="A46" s="8" t="s">
        <v>42</v>
      </c>
      <c r="B46" s="22" t="s">
        <v>41</v>
      </c>
      <c r="C46" s="24"/>
      <c r="D46" s="24"/>
    </row>
    <row r="47" spans="1:4" ht="48.75" thickBot="1">
      <c r="A47" s="34" t="s">
        <v>43</v>
      </c>
      <c r="B47" s="32"/>
      <c r="C47" s="33"/>
      <c r="D47" s="33"/>
    </row>
    <row r="48" spans="1:4" ht="13.5" thickBot="1">
      <c r="A48" s="8" t="s">
        <v>44</v>
      </c>
      <c r="B48" s="22" t="s">
        <v>28</v>
      </c>
      <c r="C48" s="24"/>
      <c r="D48" s="24"/>
    </row>
    <row r="49" spans="1:4" ht="24.75" thickBot="1">
      <c r="A49" s="8" t="s">
        <v>45</v>
      </c>
      <c r="B49" s="22" t="s">
        <v>28</v>
      </c>
      <c r="C49" s="24"/>
      <c r="D49" s="24"/>
    </row>
    <row r="50" spans="1:4" ht="24.75" thickBot="1">
      <c r="A50" s="8" t="s">
        <v>46</v>
      </c>
      <c r="B50" s="22" t="s">
        <v>47</v>
      </c>
      <c r="C50" s="24"/>
      <c r="D50" s="24"/>
    </row>
    <row r="51" spans="1:4" ht="24.75" thickBot="1">
      <c r="A51" s="34" t="s">
        <v>46</v>
      </c>
      <c r="B51" s="32" t="s">
        <v>114</v>
      </c>
      <c r="C51" s="33"/>
      <c r="D51" s="33"/>
    </row>
    <row r="52" spans="1:4" ht="24.75" thickBot="1">
      <c r="A52" s="34" t="s">
        <v>46</v>
      </c>
      <c r="B52" s="32" t="s">
        <v>115</v>
      </c>
      <c r="C52" s="33"/>
      <c r="D52" s="33"/>
    </row>
    <row r="53" spans="1:4" ht="24.75" thickBot="1">
      <c r="A53" s="34" t="s">
        <v>46</v>
      </c>
      <c r="B53" s="32" t="s">
        <v>116</v>
      </c>
      <c r="C53" s="33"/>
      <c r="D53" s="33"/>
    </row>
    <row r="54" spans="1:4" ht="24.75" thickBot="1">
      <c r="A54" s="34" t="s">
        <v>46</v>
      </c>
      <c r="B54" s="32" t="s">
        <v>117</v>
      </c>
      <c r="C54" s="33"/>
      <c r="D54" s="33"/>
    </row>
    <row r="55" spans="1:4" ht="24.75" thickBot="1">
      <c r="A55" s="6" t="s">
        <v>62</v>
      </c>
      <c r="B55" s="22" t="s">
        <v>41</v>
      </c>
      <c r="C55" s="24"/>
      <c r="D55" s="24"/>
    </row>
    <row r="56" spans="1:4" ht="24.75" thickBot="1">
      <c r="A56" s="6" t="s">
        <v>125</v>
      </c>
      <c r="B56" s="7"/>
      <c r="C56" s="24"/>
      <c r="D56" s="24"/>
    </row>
    <row r="57" spans="1:4" ht="24.75" thickBot="1">
      <c r="A57" s="6" t="s">
        <v>126</v>
      </c>
      <c r="B57" s="7" t="s">
        <v>63</v>
      </c>
      <c r="C57" s="24"/>
      <c r="D57" s="24"/>
    </row>
    <row r="58" spans="1:4" ht="24.75" thickBot="1">
      <c r="A58" s="6" t="s">
        <v>127</v>
      </c>
      <c r="B58" s="7" t="s">
        <v>65</v>
      </c>
      <c r="C58" s="24"/>
      <c r="D58" s="24"/>
    </row>
    <row r="59" spans="1:4" ht="36.75" thickBot="1">
      <c r="A59" s="29" t="s">
        <v>66</v>
      </c>
      <c r="B59" s="32" t="s">
        <v>25</v>
      </c>
      <c r="C59" s="33"/>
      <c r="D59" s="33"/>
    </row>
    <row r="60" spans="1:4" ht="36.75" thickBot="1">
      <c r="A60" s="35" t="s">
        <v>79</v>
      </c>
      <c r="B60" s="22" t="s">
        <v>32</v>
      </c>
      <c r="C60" s="24"/>
      <c r="D60" s="24"/>
    </row>
    <row r="61" spans="1:4" ht="24.75" thickBot="1">
      <c r="A61" s="6" t="s">
        <v>80</v>
      </c>
      <c r="B61" s="22"/>
      <c r="C61" s="24"/>
      <c r="D61" s="24"/>
    </row>
    <row r="62" spans="1:4" ht="48.75" thickBot="1">
      <c r="A62" s="8" t="s">
        <v>81</v>
      </c>
      <c r="B62" s="22" t="s">
        <v>28</v>
      </c>
      <c r="C62" s="24"/>
      <c r="D62" s="24"/>
    </row>
    <row r="63" spans="1:4" ht="13.5" thickBot="1">
      <c r="A63" s="8" t="s">
        <v>82</v>
      </c>
      <c r="B63" s="22" t="s">
        <v>28</v>
      </c>
      <c r="C63" s="24"/>
      <c r="D63" s="24"/>
    </row>
    <row r="64" spans="1:4" ht="24.75" thickBot="1">
      <c r="A64" s="8" t="s">
        <v>83</v>
      </c>
      <c r="B64" s="22" t="s">
        <v>28</v>
      </c>
      <c r="C64" s="24"/>
      <c r="D64" s="24"/>
    </row>
    <row r="65" spans="1:4" ht="13.5" thickBot="1">
      <c r="A65" s="34" t="s">
        <v>84</v>
      </c>
      <c r="B65" s="32"/>
      <c r="C65" s="33"/>
      <c r="D65" s="33"/>
    </row>
    <row r="66" spans="1:4" ht="13.5" thickBot="1">
      <c r="A66" s="8" t="s">
        <v>85</v>
      </c>
      <c r="B66" s="22" t="s">
        <v>41</v>
      </c>
      <c r="C66" s="24"/>
      <c r="D66" s="24"/>
    </row>
    <row r="67" spans="1:4" ht="13.5" thickBot="1">
      <c r="A67" s="6" t="s">
        <v>86</v>
      </c>
      <c r="B67" s="20"/>
      <c r="C67" s="24"/>
      <c r="D67" s="24"/>
    </row>
    <row r="68" spans="1:4" ht="24.75" thickBot="1">
      <c r="A68" s="6" t="s">
        <v>87</v>
      </c>
      <c r="B68" s="22" t="s">
        <v>88</v>
      </c>
      <c r="C68" s="24"/>
      <c r="D68" s="24"/>
    </row>
    <row r="69" spans="1:4" ht="13.5" thickBot="1">
      <c r="A69" s="6" t="s">
        <v>89</v>
      </c>
      <c r="B69" s="22" t="s">
        <v>38</v>
      </c>
      <c r="C69" s="24"/>
      <c r="D69" s="24"/>
    </row>
    <row r="70" spans="1:4" ht="13.5" thickBot="1">
      <c r="A70" s="29" t="s">
        <v>90</v>
      </c>
      <c r="B70" s="32"/>
      <c r="C70" s="33"/>
      <c r="D70" s="33"/>
    </row>
    <row r="71" spans="1:4" ht="24">
      <c r="A71" s="36" t="s">
        <v>91</v>
      </c>
      <c r="B71" s="26"/>
      <c r="C71" s="31"/>
      <c r="D71" s="31"/>
    </row>
    <row r="72" spans="1:4" ht="12.75">
      <c r="A72" s="30" t="s">
        <v>124</v>
      </c>
      <c r="B72" s="24"/>
      <c r="C72" s="24"/>
      <c r="D72" s="24"/>
    </row>
    <row r="73" ht="15.75">
      <c r="A73" s="10"/>
    </row>
    <row r="74" ht="45" customHeight="1">
      <c r="A74" s="9"/>
    </row>
    <row r="75" ht="12.75">
      <c r="A75" s="9"/>
    </row>
    <row r="76" ht="15.75">
      <c r="A76" s="10"/>
    </row>
    <row r="77" ht="15.75">
      <c r="A77" s="10"/>
    </row>
    <row r="78" spans="1:4" ht="12.75">
      <c r="A78" s="42"/>
      <c r="B78" s="42"/>
      <c r="C78" s="42"/>
      <c r="D78" s="42"/>
    </row>
    <row r="79" ht="12.75">
      <c r="A79" s="11"/>
    </row>
    <row r="80" spans="1:4" ht="12.75">
      <c r="A80" s="42"/>
      <c r="B80" s="42"/>
      <c r="C80" s="42"/>
      <c r="D80" s="42"/>
    </row>
    <row r="81" spans="1:4" ht="15.75">
      <c r="A81" s="25"/>
      <c r="B81" s="14"/>
      <c r="C81" s="14"/>
      <c r="D81" s="14"/>
    </row>
    <row r="82" spans="1:4" ht="12.75">
      <c r="A82" s="12"/>
      <c r="B82" s="26"/>
      <c r="C82" s="14"/>
      <c r="D82" s="14"/>
    </row>
    <row r="83" spans="1:2" ht="12.75">
      <c r="A83" s="15"/>
      <c r="B83" s="15"/>
    </row>
    <row r="84" spans="1:2" ht="12.75">
      <c r="A84" s="15"/>
      <c r="B84" s="15"/>
    </row>
    <row r="85" spans="1:2" ht="12.75">
      <c r="A85" s="15"/>
      <c r="B85" s="15"/>
    </row>
    <row r="86" spans="1:2" ht="12.75">
      <c r="A86" s="15"/>
      <c r="B86" s="15"/>
    </row>
    <row r="87" spans="1:2" ht="12.75">
      <c r="A87" s="15"/>
      <c r="B87" s="15"/>
    </row>
    <row r="88" spans="1:2" ht="12.75">
      <c r="A88" s="15"/>
      <c r="B88" s="15"/>
    </row>
    <row r="89" spans="1:2" ht="12.75">
      <c r="A89" s="15"/>
      <c r="B89" s="15"/>
    </row>
    <row r="90" spans="1:2" ht="12.75">
      <c r="A90" s="15"/>
      <c r="B90" s="15"/>
    </row>
    <row r="91" spans="1:2" ht="12.75">
      <c r="A91" s="15"/>
      <c r="B91" s="15"/>
    </row>
    <row r="92" spans="1:2" ht="12.75">
      <c r="A92" s="15"/>
      <c r="B92" s="15"/>
    </row>
    <row r="93" spans="1:2" ht="12.75">
      <c r="A93" s="15"/>
      <c r="B93" s="15"/>
    </row>
    <row r="94" spans="1:2" ht="12.75">
      <c r="A94" s="15"/>
      <c r="B94" s="15"/>
    </row>
    <row r="95" spans="1:2" ht="12.75">
      <c r="A95" s="15"/>
      <c r="B95" s="15"/>
    </row>
    <row r="96" spans="1:2" ht="12.75">
      <c r="A96" s="16"/>
      <c r="B96" s="14"/>
    </row>
    <row r="97" spans="1:2" ht="12.75">
      <c r="A97" s="16"/>
      <c r="B97" s="14"/>
    </row>
    <row r="98" spans="1:2" ht="12.75">
      <c r="A98" s="16"/>
      <c r="B98" s="14"/>
    </row>
    <row r="99" ht="12.75">
      <c r="A99" s="1"/>
    </row>
    <row r="100" ht="12.75">
      <c r="A100" s="17"/>
    </row>
    <row r="101" ht="15.75">
      <c r="A101" s="18"/>
    </row>
  </sheetData>
  <sheetProtection/>
  <mergeCells count="9">
    <mergeCell ref="A78:D78"/>
    <mergeCell ref="A80:D80"/>
    <mergeCell ref="A1:D1"/>
    <mergeCell ref="A9:A10"/>
    <mergeCell ref="C9:C10"/>
    <mergeCell ref="A2:D2"/>
    <mergeCell ref="A5:D5"/>
    <mergeCell ref="A6:D6"/>
    <mergeCell ref="A7:D7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zoomScale="150" zoomScaleNormal="150" zoomScalePageLayoutView="0" workbookViewId="0" topLeftCell="A4">
      <selection activeCell="D27" sqref="D27"/>
    </sheetView>
  </sheetViews>
  <sheetFormatPr defaultColWidth="9.00390625" defaultRowHeight="12.75"/>
  <cols>
    <col min="1" max="1" width="43.625" style="0" customWidth="1"/>
    <col min="2" max="2" width="14.25390625" style="0" customWidth="1"/>
    <col min="3" max="3" width="12.375" style="0" customWidth="1"/>
    <col min="4" max="4" width="11.25390625" style="0" customWidth="1"/>
  </cols>
  <sheetData>
    <row r="1" spans="1:4" ht="12.75">
      <c r="A1" s="43" t="s">
        <v>122</v>
      </c>
      <c r="B1" s="43"/>
      <c r="C1" s="43"/>
      <c r="D1" s="43"/>
    </row>
    <row r="2" spans="1:4" ht="12.75">
      <c r="A2" s="43" t="s">
        <v>0</v>
      </c>
      <c r="B2" s="43"/>
      <c r="C2" s="43"/>
      <c r="D2" s="43"/>
    </row>
    <row r="3" ht="12.75">
      <c r="A3" s="2"/>
    </row>
    <row r="4" ht="12.75">
      <c r="A4" s="3"/>
    </row>
    <row r="5" spans="1:4" ht="12.75">
      <c r="A5" s="47" t="s">
        <v>1</v>
      </c>
      <c r="B5" s="47"/>
      <c r="C5" s="47"/>
      <c r="D5" s="47"/>
    </row>
    <row r="6" spans="1:4" ht="12.75">
      <c r="A6" s="48" t="s">
        <v>2</v>
      </c>
      <c r="B6" s="48"/>
      <c r="C6" s="48"/>
      <c r="D6" s="48"/>
    </row>
    <row r="7" spans="1:4" ht="12.75">
      <c r="A7" s="48" t="s">
        <v>3</v>
      </c>
      <c r="B7" s="48"/>
      <c r="C7" s="48"/>
      <c r="D7" s="48"/>
    </row>
    <row r="8" ht="13.5" thickBot="1">
      <c r="A8" s="4"/>
    </row>
    <row r="9" spans="1:4" ht="32.25" thickBot="1">
      <c r="A9" s="44" t="s">
        <v>4</v>
      </c>
      <c r="B9" s="27" t="s">
        <v>96</v>
      </c>
      <c r="C9" s="46" t="s">
        <v>5</v>
      </c>
      <c r="D9" s="28" t="s">
        <v>6</v>
      </c>
    </row>
    <row r="10" spans="1:4" ht="21.75" thickBot="1">
      <c r="A10" s="45"/>
      <c r="B10" s="21" t="s">
        <v>8</v>
      </c>
      <c r="C10" s="46"/>
      <c r="D10" s="28" t="s">
        <v>7</v>
      </c>
    </row>
    <row r="11" spans="1:4" ht="13.5" thickBot="1">
      <c r="A11" s="5">
        <v>1</v>
      </c>
      <c r="B11" s="21">
        <v>4</v>
      </c>
      <c r="C11" s="24"/>
      <c r="D11" s="24"/>
    </row>
    <row r="12" spans="1:4" ht="13.5" thickBot="1">
      <c r="A12" s="8" t="s">
        <v>9</v>
      </c>
      <c r="B12" s="22"/>
      <c r="C12" s="24"/>
      <c r="D12" s="24"/>
    </row>
    <row r="13" spans="1:4" ht="13.5" thickBot="1">
      <c r="A13" s="6" t="s">
        <v>10</v>
      </c>
      <c r="B13" s="22"/>
      <c r="C13" s="24"/>
      <c r="D13" s="24"/>
    </row>
    <row r="14" spans="1:4" ht="13.5" thickBot="1">
      <c r="A14" s="6" t="s">
        <v>11</v>
      </c>
      <c r="B14" s="22"/>
      <c r="C14" s="24"/>
      <c r="D14" s="24"/>
    </row>
    <row r="15" spans="1:4" ht="13.5" thickBot="1">
      <c r="A15" s="8" t="s">
        <v>12</v>
      </c>
      <c r="B15" s="22" t="s">
        <v>13</v>
      </c>
      <c r="C15" s="24"/>
      <c r="D15" s="24"/>
    </row>
    <row r="16" spans="1:4" ht="13.5" thickBot="1">
      <c r="A16" s="8" t="s">
        <v>14</v>
      </c>
      <c r="B16" s="22" t="s">
        <v>13</v>
      </c>
      <c r="C16" s="24"/>
      <c r="D16" s="24"/>
    </row>
    <row r="17" spans="1:4" ht="24.75" thickBot="1">
      <c r="A17" s="8" t="s">
        <v>15</v>
      </c>
      <c r="B17" s="22" t="s">
        <v>16</v>
      </c>
      <c r="C17" s="24"/>
      <c r="D17" s="24"/>
    </row>
    <row r="18" spans="1:4" ht="13.5" thickBot="1">
      <c r="A18" s="8" t="s">
        <v>17</v>
      </c>
      <c r="B18" s="22" t="s">
        <v>13</v>
      </c>
      <c r="C18" s="24"/>
      <c r="D18" s="24"/>
    </row>
    <row r="19" spans="1:4" ht="13.5" thickBot="1">
      <c r="A19" s="6" t="s">
        <v>18</v>
      </c>
      <c r="B19" s="22"/>
      <c r="C19" s="24"/>
      <c r="D19" s="24"/>
    </row>
    <row r="20" spans="1:4" ht="13.5" thickBot="1">
      <c r="A20" s="8" t="s">
        <v>19</v>
      </c>
      <c r="B20" s="22" t="s">
        <v>13</v>
      </c>
      <c r="C20" s="24"/>
      <c r="D20" s="24"/>
    </row>
    <row r="21" spans="1:4" ht="24.75" thickBot="1">
      <c r="A21" s="8" t="s">
        <v>20</v>
      </c>
      <c r="B21" s="22" t="s">
        <v>21</v>
      </c>
      <c r="C21" s="24"/>
      <c r="D21" s="24"/>
    </row>
    <row r="22" spans="1:4" ht="24.75" thickBot="1">
      <c r="A22" s="8" t="s">
        <v>22</v>
      </c>
      <c r="B22" s="22" t="s">
        <v>13</v>
      </c>
      <c r="C22" s="24"/>
      <c r="D22" s="24"/>
    </row>
    <row r="23" spans="1:4" ht="13.5" thickBot="1">
      <c r="A23" s="6" t="s">
        <v>23</v>
      </c>
      <c r="B23" s="22"/>
      <c r="C23" s="24"/>
      <c r="D23" s="24"/>
    </row>
    <row r="24" spans="1:4" ht="24.75" thickBot="1">
      <c r="A24" s="8" t="s">
        <v>24</v>
      </c>
      <c r="B24" s="22" t="s">
        <v>25</v>
      </c>
      <c r="C24" s="24"/>
      <c r="D24" s="24"/>
    </row>
    <row r="25" spans="1:4" ht="36.75" thickBot="1">
      <c r="A25" s="8" t="s">
        <v>26</v>
      </c>
      <c r="B25" s="22" t="s">
        <v>25</v>
      </c>
      <c r="C25" s="24"/>
      <c r="D25" s="24"/>
    </row>
    <row r="26" spans="1:4" ht="13.5" thickBot="1">
      <c r="A26" s="8" t="s">
        <v>27</v>
      </c>
      <c r="B26" s="22" t="s">
        <v>28</v>
      </c>
      <c r="C26" s="24"/>
      <c r="D26" s="24"/>
    </row>
    <row r="27" spans="1:4" ht="24.75" thickBot="1">
      <c r="A27" s="6" t="s">
        <v>98</v>
      </c>
      <c r="B27" s="22"/>
      <c r="C27" s="24"/>
      <c r="D27" s="24"/>
    </row>
    <row r="28" spans="1:4" ht="13.5" thickBot="1">
      <c r="A28" s="8" t="s">
        <v>99</v>
      </c>
      <c r="B28" s="22"/>
      <c r="C28" s="24"/>
      <c r="D28" s="24"/>
    </row>
    <row r="29" spans="1:4" ht="24.75" thickBot="1">
      <c r="A29" s="8" t="s">
        <v>100</v>
      </c>
      <c r="B29" s="22"/>
      <c r="C29" s="24"/>
      <c r="D29" s="24"/>
    </row>
    <row r="30" spans="1:4" ht="13.5" thickBot="1">
      <c r="A30" s="8" t="s">
        <v>101</v>
      </c>
      <c r="B30" s="22"/>
      <c r="C30" s="24"/>
      <c r="D30" s="24"/>
    </row>
    <row r="31" spans="1:4" ht="24.75" thickBot="1">
      <c r="A31" s="8" t="s">
        <v>103</v>
      </c>
      <c r="B31" s="22"/>
      <c r="C31" s="24"/>
      <c r="D31" s="24"/>
    </row>
    <row r="32" spans="1:4" ht="13.5" thickBot="1">
      <c r="A32" s="8" t="s">
        <v>105</v>
      </c>
      <c r="B32" s="22"/>
      <c r="C32" s="24"/>
      <c r="D32" s="24"/>
    </row>
    <row r="33" spans="1:4" ht="24.75" thickBot="1">
      <c r="A33" s="8" t="s">
        <v>106</v>
      </c>
      <c r="B33" s="22"/>
      <c r="C33" s="24"/>
      <c r="D33" s="24"/>
    </row>
    <row r="34" spans="1:4" ht="24.75" thickBot="1">
      <c r="A34" s="8" t="s">
        <v>107</v>
      </c>
      <c r="B34" s="22"/>
      <c r="C34" s="24"/>
      <c r="D34" s="24"/>
    </row>
    <row r="35" spans="1:4" ht="36.75" thickBot="1">
      <c r="A35" s="8" t="s">
        <v>109</v>
      </c>
      <c r="B35" s="22"/>
      <c r="C35" s="24"/>
      <c r="D35" s="24"/>
    </row>
    <row r="36" spans="1:4" ht="13.5" thickBot="1">
      <c r="A36" s="8" t="s">
        <v>111</v>
      </c>
      <c r="B36" s="22"/>
      <c r="C36" s="24"/>
      <c r="D36" s="24"/>
    </row>
    <row r="37" spans="1:4" ht="13.5" thickBot="1">
      <c r="A37" s="6" t="s">
        <v>113</v>
      </c>
      <c r="B37" s="22"/>
      <c r="C37" s="24"/>
      <c r="D37" s="24"/>
    </row>
    <row r="38" spans="1:4" ht="24.75" thickBot="1">
      <c r="A38" s="8" t="s">
        <v>31</v>
      </c>
      <c r="B38" s="22" t="s">
        <v>32</v>
      </c>
      <c r="C38" s="24"/>
      <c r="D38" s="24"/>
    </row>
    <row r="39" spans="1:4" ht="13.5" thickBot="1">
      <c r="A39" s="8" t="s">
        <v>37</v>
      </c>
      <c r="B39" s="22" t="s">
        <v>38</v>
      </c>
      <c r="C39" s="24"/>
      <c r="D39" s="24"/>
    </row>
    <row r="40" spans="1:4" ht="13.5" thickBot="1">
      <c r="A40" s="8" t="s">
        <v>40</v>
      </c>
      <c r="B40" s="22" t="s">
        <v>41</v>
      </c>
      <c r="C40" s="24"/>
      <c r="D40" s="24"/>
    </row>
    <row r="41" spans="1:4" ht="48.75" thickBot="1">
      <c r="A41" s="8" t="s">
        <v>42</v>
      </c>
      <c r="B41" s="22" t="s">
        <v>41</v>
      </c>
      <c r="C41" s="24"/>
      <c r="D41" s="24"/>
    </row>
    <row r="42" spans="1:4" ht="24.75" thickBot="1">
      <c r="A42" s="8" t="s">
        <v>45</v>
      </c>
      <c r="B42" s="22" t="s">
        <v>28</v>
      </c>
      <c r="C42" s="24"/>
      <c r="D42" s="24"/>
    </row>
    <row r="43" spans="1:4" ht="24.75" thickBot="1">
      <c r="A43" s="8" t="s">
        <v>46</v>
      </c>
      <c r="B43" s="22" t="s">
        <v>47</v>
      </c>
      <c r="C43" s="24"/>
      <c r="D43" s="24"/>
    </row>
    <row r="44" spans="1:4" ht="13.5" thickBot="1">
      <c r="A44" s="6" t="s">
        <v>62</v>
      </c>
      <c r="B44" s="22" t="s">
        <v>41</v>
      </c>
      <c r="C44" s="24"/>
      <c r="D44" s="24"/>
    </row>
    <row r="45" spans="1:4" ht="24.75" thickBot="1">
      <c r="A45" s="6" t="s">
        <v>125</v>
      </c>
      <c r="B45" s="7"/>
      <c r="C45" s="24"/>
      <c r="D45" s="24"/>
    </row>
    <row r="46" spans="1:4" ht="24.75" thickBot="1">
      <c r="A46" s="6" t="s">
        <v>126</v>
      </c>
      <c r="B46" s="7" t="s">
        <v>63</v>
      </c>
      <c r="C46" s="24"/>
      <c r="D46" s="24"/>
    </row>
    <row r="47" spans="1:4" ht="24.75" thickBot="1">
      <c r="A47" s="6" t="s">
        <v>127</v>
      </c>
      <c r="B47" s="7" t="s">
        <v>65</v>
      </c>
      <c r="C47" s="24"/>
      <c r="D47" s="24"/>
    </row>
    <row r="48" spans="1:4" ht="24.75" thickBot="1">
      <c r="A48" s="35" t="s">
        <v>129</v>
      </c>
      <c r="B48" s="7" t="s">
        <v>65</v>
      </c>
      <c r="C48" s="24"/>
      <c r="D48" s="24"/>
    </row>
    <row r="49" spans="1:4" ht="24.75" thickBot="1">
      <c r="A49" s="6" t="s">
        <v>80</v>
      </c>
      <c r="B49" s="22"/>
      <c r="C49" s="24"/>
      <c r="D49" s="24"/>
    </row>
    <row r="50" spans="1:4" ht="36.75" thickBot="1">
      <c r="A50" s="8" t="s">
        <v>130</v>
      </c>
      <c r="B50" s="22" t="s">
        <v>28</v>
      </c>
      <c r="C50" s="24"/>
      <c r="D50" s="24"/>
    </row>
    <row r="51" spans="1:4" ht="13.5" thickBot="1">
      <c r="A51" s="8" t="s">
        <v>82</v>
      </c>
      <c r="B51" s="22" t="s">
        <v>28</v>
      </c>
      <c r="C51" s="24"/>
      <c r="D51" s="24"/>
    </row>
    <row r="52" spans="1:4" ht="24.75" thickBot="1">
      <c r="A52" s="8" t="s">
        <v>83</v>
      </c>
      <c r="B52" s="22" t="s">
        <v>28</v>
      </c>
      <c r="C52" s="24"/>
      <c r="D52" s="24"/>
    </row>
    <row r="53" spans="1:4" ht="13.5" thickBot="1">
      <c r="A53" s="8" t="s">
        <v>84</v>
      </c>
      <c r="B53" s="22"/>
      <c r="C53" s="24"/>
      <c r="D53" s="24"/>
    </row>
    <row r="54" spans="1:4" ht="13.5" thickBot="1">
      <c r="A54" s="6" t="s">
        <v>86</v>
      </c>
      <c r="B54" s="20"/>
      <c r="C54" s="24"/>
      <c r="D54" s="24"/>
    </row>
    <row r="55" spans="1:4" ht="24.75" thickBot="1">
      <c r="A55" s="6" t="s">
        <v>87</v>
      </c>
      <c r="B55" s="22" t="s">
        <v>88</v>
      </c>
      <c r="C55" s="24"/>
      <c r="D55" s="24"/>
    </row>
    <row r="56" spans="1:4" ht="13.5" thickBot="1">
      <c r="A56" s="6" t="s">
        <v>89</v>
      </c>
      <c r="B56" s="22" t="s">
        <v>38</v>
      </c>
      <c r="C56" s="24"/>
      <c r="D56" s="24"/>
    </row>
    <row r="57" spans="1:4" ht="12.75">
      <c r="A57" s="30" t="s">
        <v>124</v>
      </c>
      <c r="B57" s="24"/>
      <c r="C57" s="24"/>
      <c r="D57" s="24"/>
    </row>
    <row r="58" ht="15.75">
      <c r="A58" s="10"/>
    </row>
    <row r="59" ht="45" customHeight="1">
      <c r="A59" s="9"/>
    </row>
    <row r="60" ht="12.75">
      <c r="A60" s="9"/>
    </row>
    <row r="61" ht="15.75">
      <c r="A61" s="10"/>
    </row>
    <row r="62" ht="15.75">
      <c r="A62" s="10"/>
    </row>
    <row r="63" spans="1:4" ht="12.75">
      <c r="A63" s="42"/>
      <c r="B63" s="42"/>
      <c r="C63" s="42"/>
      <c r="D63" s="42"/>
    </row>
    <row r="64" ht="12.75">
      <c r="A64" s="11"/>
    </row>
    <row r="65" spans="1:4" ht="12.75">
      <c r="A65" s="42"/>
      <c r="B65" s="42"/>
      <c r="C65" s="42"/>
      <c r="D65" s="42"/>
    </row>
    <row r="66" spans="1:4" ht="15.75">
      <c r="A66" s="25"/>
      <c r="B66" s="14"/>
      <c r="C66" s="14"/>
      <c r="D66" s="14"/>
    </row>
    <row r="67" spans="1:4" ht="12.75">
      <c r="A67" s="12"/>
      <c r="B67" s="26"/>
      <c r="C67" s="14"/>
      <c r="D67" s="14"/>
    </row>
    <row r="68" spans="1:2" ht="12.75">
      <c r="A68" s="15"/>
      <c r="B68" s="14"/>
    </row>
    <row r="69" spans="1:2" ht="12.75">
      <c r="A69" s="15"/>
      <c r="B69" s="14"/>
    </row>
    <row r="70" spans="1:2" ht="12.75">
      <c r="A70" s="15"/>
      <c r="B70" s="14"/>
    </row>
    <row r="71" spans="1:2" ht="12.75">
      <c r="A71" s="15"/>
      <c r="B71" s="14"/>
    </row>
    <row r="72" spans="1:2" ht="12.75">
      <c r="A72" s="15"/>
      <c r="B72" s="14"/>
    </row>
    <row r="73" spans="1:2" ht="12.75">
      <c r="A73" s="15"/>
      <c r="B73" s="14"/>
    </row>
    <row r="74" spans="1:2" ht="12.75">
      <c r="A74" s="15"/>
      <c r="B74" s="14"/>
    </row>
    <row r="75" spans="1:2" ht="12.75">
      <c r="A75" s="15"/>
      <c r="B75" s="14"/>
    </row>
    <row r="76" spans="1:2" ht="12.75">
      <c r="A76" s="15"/>
      <c r="B76" s="14"/>
    </row>
    <row r="77" spans="1:2" ht="12.75">
      <c r="A77" s="15"/>
      <c r="B77" s="14"/>
    </row>
    <row r="78" spans="1:2" ht="12.75">
      <c r="A78" s="15"/>
      <c r="B78" s="14"/>
    </row>
    <row r="79" spans="1:2" ht="12.75">
      <c r="A79" s="15"/>
      <c r="B79" s="14"/>
    </row>
    <row r="80" spans="1:2" ht="12.75">
      <c r="A80" s="15"/>
      <c r="B80" s="14"/>
    </row>
    <row r="81" spans="1:2" ht="12.75">
      <c r="A81" s="16"/>
      <c r="B81" s="14"/>
    </row>
    <row r="82" spans="1:2" ht="12.75">
      <c r="A82" s="16"/>
      <c r="B82" s="14"/>
    </row>
    <row r="83" spans="1:2" ht="12.75">
      <c r="A83" s="16"/>
      <c r="B83" s="14"/>
    </row>
    <row r="84" ht="12.75">
      <c r="A84" s="1"/>
    </row>
    <row r="85" ht="12.75">
      <c r="A85" s="17"/>
    </row>
    <row r="86" ht="15.75">
      <c r="A86" s="18"/>
    </row>
  </sheetData>
  <sheetProtection/>
  <mergeCells count="9">
    <mergeCell ref="A63:D63"/>
    <mergeCell ref="A65:D65"/>
    <mergeCell ref="A1:D1"/>
    <mergeCell ref="A9:A10"/>
    <mergeCell ref="C9:C10"/>
    <mergeCell ref="A2:D2"/>
    <mergeCell ref="A5:D5"/>
    <mergeCell ref="A6:D6"/>
    <mergeCell ref="A7:D7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5"/>
  <sheetViews>
    <sheetView tabSelected="1" zoomScale="150" zoomScaleNormal="150" zoomScalePageLayoutView="0" workbookViewId="0" topLeftCell="A73">
      <selection activeCell="C79" sqref="C79"/>
    </sheetView>
  </sheetViews>
  <sheetFormatPr defaultColWidth="9.00390625" defaultRowHeight="12.75"/>
  <cols>
    <col min="1" max="1" width="49.375" style="0" customWidth="1"/>
    <col min="2" max="2" width="31.25390625" style="0" customWidth="1"/>
  </cols>
  <sheetData>
    <row r="1" ht="12.75">
      <c r="B1" s="37" t="s">
        <v>122</v>
      </c>
    </row>
    <row r="2" ht="12.75">
      <c r="B2" s="37" t="s">
        <v>133</v>
      </c>
    </row>
    <row r="3" ht="12.75">
      <c r="A3" s="2"/>
    </row>
    <row r="4" spans="1:2" ht="12.75">
      <c r="A4" s="47" t="s">
        <v>131</v>
      </c>
      <c r="B4" s="47"/>
    </row>
    <row r="5" spans="1:2" ht="12.75">
      <c r="A5" s="48" t="s">
        <v>132</v>
      </c>
      <c r="B5" s="48"/>
    </row>
    <row r="6" spans="1:2" ht="12.75">
      <c r="A6" s="48"/>
      <c r="B6" s="48"/>
    </row>
    <row r="7" spans="1:2" ht="12.75">
      <c r="A7" s="28" t="s">
        <v>4</v>
      </c>
      <c r="B7" s="28" t="s">
        <v>8</v>
      </c>
    </row>
    <row r="8" spans="1:2" ht="12.75">
      <c r="A8" s="38">
        <v>1</v>
      </c>
      <c r="B8" s="38">
        <v>2</v>
      </c>
    </row>
    <row r="9" spans="1:2" ht="12.75">
      <c r="A9" s="39" t="s">
        <v>9</v>
      </c>
      <c r="B9" s="39"/>
    </row>
    <row r="10" spans="1:2" ht="12.75">
      <c r="A10" s="39" t="s">
        <v>10</v>
      </c>
      <c r="B10" s="39"/>
    </row>
    <row r="11" spans="1:2" ht="12.75">
      <c r="A11" s="39" t="s">
        <v>11</v>
      </c>
      <c r="B11" s="40"/>
    </row>
    <row r="12" spans="1:2" ht="12.75">
      <c r="A12" s="41" t="s">
        <v>12</v>
      </c>
      <c r="B12" s="40" t="s">
        <v>13</v>
      </c>
    </row>
    <row r="13" spans="1:2" ht="12.75">
      <c r="A13" s="41" t="s">
        <v>14</v>
      </c>
      <c r="B13" s="40" t="s">
        <v>13</v>
      </c>
    </row>
    <row r="14" spans="1:2" ht="12.75">
      <c r="A14" s="41" t="s">
        <v>15</v>
      </c>
      <c r="B14" s="40" t="s">
        <v>16</v>
      </c>
    </row>
    <row r="15" spans="1:2" ht="12.75">
      <c r="A15" s="41" t="s">
        <v>17</v>
      </c>
      <c r="B15" s="40" t="s">
        <v>13</v>
      </c>
    </row>
    <row r="16" spans="1:2" ht="12.75">
      <c r="A16" s="39" t="s">
        <v>18</v>
      </c>
      <c r="B16" s="40"/>
    </row>
    <row r="17" spans="1:2" ht="12.75">
      <c r="A17" s="41" t="s">
        <v>19</v>
      </c>
      <c r="B17" s="40" t="s">
        <v>13</v>
      </c>
    </row>
    <row r="18" spans="1:2" ht="12.75">
      <c r="A18" s="41" t="s">
        <v>20</v>
      </c>
      <c r="B18" s="40" t="s">
        <v>21</v>
      </c>
    </row>
    <row r="19" spans="1:2" ht="12.75">
      <c r="A19" s="41" t="s">
        <v>22</v>
      </c>
      <c r="B19" s="40" t="s">
        <v>13</v>
      </c>
    </row>
    <row r="20" spans="1:2" ht="24" customHeight="1">
      <c r="A20" s="39" t="s">
        <v>23</v>
      </c>
      <c r="B20" s="39"/>
    </row>
    <row r="21" spans="1:2" ht="12.75">
      <c r="A21" s="41" t="s">
        <v>24</v>
      </c>
      <c r="B21" s="40" t="s">
        <v>25</v>
      </c>
    </row>
    <row r="22" spans="1:2" ht="36">
      <c r="A22" s="41" t="s">
        <v>26</v>
      </c>
      <c r="B22" s="40" t="s">
        <v>25</v>
      </c>
    </row>
    <row r="23" spans="1:2" ht="12.75">
      <c r="A23" s="41" t="s">
        <v>27</v>
      </c>
      <c r="B23" s="40" t="s">
        <v>28</v>
      </c>
    </row>
    <row r="24" spans="1:2" ht="12.75">
      <c r="A24" s="39" t="s">
        <v>29</v>
      </c>
      <c r="B24" s="40"/>
    </row>
    <row r="25" spans="1:2" ht="24" customHeight="1">
      <c r="A25" s="39" t="s">
        <v>30</v>
      </c>
      <c r="B25" s="39"/>
    </row>
    <row r="26" spans="1:2" ht="24">
      <c r="A26" s="41" t="str">
        <f>A25</f>
        <v>1.4. Санитарная уборка по содержанию помещений   общего пользования</v>
      </c>
      <c r="B26" s="40" t="s">
        <v>32</v>
      </c>
    </row>
    <row r="27" spans="1:2" ht="24">
      <c r="A27" s="41" t="s">
        <v>33</v>
      </c>
      <c r="B27" s="40" t="s">
        <v>34</v>
      </c>
    </row>
    <row r="28" spans="1:2" ht="12.75">
      <c r="A28" s="41" t="s">
        <v>36</v>
      </c>
      <c r="B28" s="40" t="s">
        <v>32</v>
      </c>
    </row>
    <row r="29" spans="1:2" ht="12.75">
      <c r="A29" s="41" t="s">
        <v>37</v>
      </c>
      <c r="B29" s="40" t="s">
        <v>38</v>
      </c>
    </row>
    <row r="30" spans="1:2" ht="12.75">
      <c r="A30" s="41" t="s">
        <v>40</v>
      </c>
      <c r="B30" s="40" t="s">
        <v>41</v>
      </c>
    </row>
    <row r="31" spans="1:2" ht="36">
      <c r="A31" s="41" t="s">
        <v>42</v>
      </c>
      <c r="B31" s="40" t="s">
        <v>41</v>
      </c>
    </row>
    <row r="32" spans="1:2" ht="12.75">
      <c r="A32" s="41" t="s">
        <v>44</v>
      </c>
      <c r="B32" s="40" t="s">
        <v>28</v>
      </c>
    </row>
    <row r="33" spans="1:2" ht="24">
      <c r="A33" s="41" t="s">
        <v>45</v>
      </c>
      <c r="B33" s="40" t="s">
        <v>28</v>
      </c>
    </row>
    <row r="34" spans="1:2" ht="24">
      <c r="A34" s="41" t="s">
        <v>46</v>
      </c>
      <c r="B34" s="40" t="s">
        <v>47</v>
      </c>
    </row>
    <row r="35" spans="1:2" ht="24">
      <c r="A35" s="41" t="s">
        <v>48</v>
      </c>
      <c r="B35" s="40" t="s">
        <v>28</v>
      </c>
    </row>
    <row r="36" spans="1:2" ht="24">
      <c r="A36" s="41" t="s">
        <v>49</v>
      </c>
      <c r="B36" s="40" t="s">
        <v>38</v>
      </c>
    </row>
    <row r="37" spans="1:2" ht="12.75">
      <c r="A37" s="41" t="s">
        <v>50</v>
      </c>
      <c r="B37" s="40" t="s">
        <v>41</v>
      </c>
    </row>
    <row r="38" spans="1:2" ht="12.75">
      <c r="A38" s="41" t="s">
        <v>51</v>
      </c>
      <c r="B38" s="40" t="s">
        <v>41</v>
      </c>
    </row>
    <row r="39" spans="1:2" ht="12.75">
      <c r="A39" s="39" t="s">
        <v>52</v>
      </c>
      <c r="B39" s="40"/>
    </row>
    <row r="40" spans="1:2" ht="12.75">
      <c r="A40" s="41" t="s">
        <v>53</v>
      </c>
      <c r="B40" s="40" t="s">
        <v>54</v>
      </c>
    </row>
    <row r="41" spans="1:2" ht="12.75">
      <c r="A41" s="41" t="s">
        <v>55</v>
      </c>
      <c r="B41" s="40" t="s">
        <v>32</v>
      </c>
    </row>
    <row r="42" spans="1:2" ht="12.75">
      <c r="A42" s="41" t="s">
        <v>56</v>
      </c>
      <c r="B42" s="40" t="s">
        <v>47</v>
      </c>
    </row>
    <row r="43" spans="1:2" ht="12.75">
      <c r="A43" s="41" t="s">
        <v>57</v>
      </c>
      <c r="B43" s="40" t="s">
        <v>58</v>
      </c>
    </row>
    <row r="44" spans="1:2" ht="24">
      <c r="A44" s="41" t="s">
        <v>59</v>
      </c>
      <c r="B44" s="40" t="s">
        <v>60</v>
      </c>
    </row>
    <row r="45" spans="1:2" ht="12.75">
      <c r="A45" s="41" t="s">
        <v>61</v>
      </c>
      <c r="B45" s="40" t="s">
        <v>38</v>
      </c>
    </row>
    <row r="46" spans="1:2" ht="12.75">
      <c r="A46" s="39" t="s">
        <v>62</v>
      </c>
      <c r="B46" s="40" t="s">
        <v>41</v>
      </c>
    </row>
    <row r="47" spans="1:2" ht="12.75">
      <c r="A47" s="39" t="s">
        <v>125</v>
      </c>
      <c r="B47" s="40"/>
    </row>
    <row r="48" spans="1:2" ht="12.75">
      <c r="A48" s="39" t="s">
        <v>126</v>
      </c>
      <c r="B48" s="40" t="s">
        <v>63</v>
      </c>
    </row>
    <row r="49" spans="1:2" ht="12.75">
      <c r="A49" s="39" t="s">
        <v>127</v>
      </c>
      <c r="B49" s="40" t="s">
        <v>65</v>
      </c>
    </row>
    <row r="50" spans="1:2" ht="12.75">
      <c r="A50" s="39" t="s">
        <v>67</v>
      </c>
      <c r="B50" s="40"/>
    </row>
    <row r="51" spans="1:2" ht="12.75">
      <c r="A51" s="39" t="s">
        <v>68</v>
      </c>
      <c r="B51" s="40"/>
    </row>
    <row r="52" spans="1:2" ht="12.75">
      <c r="A52" s="41" t="s">
        <v>69</v>
      </c>
      <c r="B52" s="40" t="s">
        <v>38</v>
      </c>
    </row>
    <row r="53" spans="1:2" ht="36">
      <c r="A53" s="41" t="s">
        <v>70</v>
      </c>
      <c r="B53" s="40" t="s">
        <v>25</v>
      </c>
    </row>
    <row r="54" spans="1:2" ht="12.75">
      <c r="A54" s="39" t="s">
        <v>71</v>
      </c>
      <c r="B54" s="40"/>
    </row>
    <row r="55" spans="1:2" ht="24">
      <c r="A55" s="41" t="s">
        <v>72</v>
      </c>
      <c r="B55" s="40" t="s">
        <v>32</v>
      </c>
    </row>
    <row r="56" spans="1:2" ht="12.75">
      <c r="A56" s="41" t="s">
        <v>73</v>
      </c>
      <c r="B56" s="40" t="s">
        <v>32</v>
      </c>
    </row>
    <row r="57" spans="1:2" ht="24">
      <c r="A57" s="41" t="s">
        <v>74</v>
      </c>
      <c r="B57" s="40" t="s">
        <v>32</v>
      </c>
    </row>
    <row r="58" spans="1:2" ht="12.75">
      <c r="A58" s="39" t="s">
        <v>75</v>
      </c>
      <c r="B58" s="40"/>
    </row>
    <row r="59" spans="1:2" ht="36">
      <c r="A59" s="41" t="s">
        <v>76</v>
      </c>
      <c r="B59" s="40" t="s">
        <v>41</v>
      </c>
    </row>
    <row r="60" spans="1:2" ht="36">
      <c r="A60" s="41" t="s">
        <v>77</v>
      </c>
      <c r="B60" s="40" t="s">
        <v>78</v>
      </c>
    </row>
    <row r="61" spans="1:2" ht="24">
      <c r="A61" s="39" t="s">
        <v>79</v>
      </c>
      <c r="B61" s="40" t="s">
        <v>32</v>
      </c>
    </row>
    <row r="62" spans="1:2" ht="24">
      <c r="A62" s="39" t="s">
        <v>80</v>
      </c>
      <c r="B62" s="40"/>
    </row>
    <row r="63" spans="1:2" ht="36">
      <c r="A63" s="41" t="s">
        <v>81</v>
      </c>
      <c r="B63" s="40" t="s">
        <v>28</v>
      </c>
    </row>
    <row r="64" spans="1:2" ht="12.75">
      <c r="A64" s="41" t="s">
        <v>82</v>
      </c>
      <c r="B64" s="40" t="s">
        <v>28</v>
      </c>
    </row>
    <row r="65" spans="1:2" ht="24">
      <c r="A65" s="41" t="s">
        <v>83</v>
      </c>
      <c r="B65" s="40" t="s">
        <v>28</v>
      </c>
    </row>
    <row r="66" spans="1:2" ht="12.75">
      <c r="A66" s="41" t="s">
        <v>85</v>
      </c>
      <c r="B66" s="40" t="s">
        <v>41</v>
      </c>
    </row>
    <row r="67" spans="1:2" ht="12.75">
      <c r="A67" s="39" t="s">
        <v>86</v>
      </c>
      <c r="B67" s="39"/>
    </row>
    <row r="68" spans="1:2" ht="12.75">
      <c r="A68" s="39" t="s">
        <v>87</v>
      </c>
      <c r="B68" s="40" t="s">
        <v>88</v>
      </c>
    </row>
    <row r="69" spans="1:2" ht="12.75">
      <c r="A69" s="39" t="s">
        <v>89</v>
      </c>
      <c r="B69" s="40" t="s">
        <v>38</v>
      </c>
    </row>
    <row r="70" spans="1:2" ht="12.75">
      <c r="A70" s="39" t="s">
        <v>91</v>
      </c>
      <c r="B70" s="40" t="s">
        <v>25</v>
      </c>
    </row>
    <row r="71" spans="1:2" ht="12.75">
      <c r="A71" s="39" t="s">
        <v>137</v>
      </c>
      <c r="B71" s="40"/>
    </row>
    <row r="72" spans="1:2" ht="12.75">
      <c r="A72" s="39" t="s">
        <v>140</v>
      </c>
      <c r="B72" s="40" t="s">
        <v>134</v>
      </c>
    </row>
    <row r="73" spans="1:2" ht="48">
      <c r="A73" s="39" t="s">
        <v>139</v>
      </c>
      <c r="B73" s="40" t="s">
        <v>136</v>
      </c>
    </row>
    <row r="74" spans="1:2" ht="12.75">
      <c r="A74" s="39" t="s">
        <v>141</v>
      </c>
      <c r="B74" s="40" t="s">
        <v>136</v>
      </c>
    </row>
    <row r="75" spans="1:2" ht="24">
      <c r="A75" s="41" t="s">
        <v>138</v>
      </c>
      <c r="B75" s="40" t="s">
        <v>136</v>
      </c>
    </row>
    <row r="76" spans="1:2" ht="48">
      <c r="A76" s="39" t="s">
        <v>142</v>
      </c>
      <c r="B76" s="40" t="s">
        <v>135</v>
      </c>
    </row>
    <row r="77" spans="1:2" ht="14.25" customHeight="1">
      <c r="A77" s="41" t="s">
        <v>143</v>
      </c>
      <c r="B77" s="40" t="s">
        <v>134</v>
      </c>
    </row>
    <row r="78" spans="1:2" ht="48">
      <c r="A78" s="39" t="s">
        <v>144</v>
      </c>
      <c r="B78" s="40" t="s">
        <v>25</v>
      </c>
    </row>
    <row r="79" spans="1:2" ht="48">
      <c r="A79" s="39" t="s">
        <v>151</v>
      </c>
      <c r="B79" s="40" t="s">
        <v>25</v>
      </c>
    </row>
    <row r="80" spans="1:2" ht="24">
      <c r="A80" s="39" t="s">
        <v>145</v>
      </c>
      <c r="B80" s="40" t="s">
        <v>25</v>
      </c>
    </row>
    <row r="81" spans="1:2" ht="24">
      <c r="A81" s="39" t="s">
        <v>146</v>
      </c>
      <c r="B81" s="40" t="s">
        <v>25</v>
      </c>
    </row>
    <row r="82" spans="1:2" ht="24">
      <c r="A82" s="39" t="s">
        <v>149</v>
      </c>
      <c r="B82" s="40" t="s">
        <v>41</v>
      </c>
    </row>
    <row r="83" spans="1:2" ht="24">
      <c r="A83" s="41" t="s">
        <v>148</v>
      </c>
      <c r="B83" s="40" t="s">
        <v>28</v>
      </c>
    </row>
    <row r="84" spans="1:2" ht="48">
      <c r="A84" s="41" t="s">
        <v>147</v>
      </c>
      <c r="B84" s="40" t="s">
        <v>25</v>
      </c>
    </row>
    <row r="85" spans="1:2" ht="12.75">
      <c r="A85" s="41" t="s">
        <v>150</v>
      </c>
      <c r="B85" s="40" t="s">
        <v>88</v>
      </c>
    </row>
  </sheetData>
  <sheetProtection/>
  <mergeCells count="3">
    <mergeCell ref="A6:B6"/>
    <mergeCell ref="A4:B4"/>
    <mergeCell ref="A5:B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г. Хабаровска Служба Заказчика по ЖКУ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Дударева В.В.</dc:creator>
  <cp:keywords/>
  <dc:description/>
  <cp:lastModifiedBy>User</cp:lastModifiedBy>
  <cp:lastPrinted>2008-12-12T04:29:41Z</cp:lastPrinted>
  <dcterms:created xsi:type="dcterms:W3CDTF">2008-09-09T02:44:52Z</dcterms:created>
  <dcterms:modified xsi:type="dcterms:W3CDTF">2010-12-07T01:12:31Z</dcterms:modified>
  <cp:category/>
  <cp:version/>
  <cp:contentType/>
  <cp:contentStatus/>
</cp:coreProperties>
</file>